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FMI\E-GDDS\template_upload\"/>
    </mc:Choice>
  </mc:AlternateContent>
  <bookViews>
    <workbookView xWindow="0" yWindow="0" windowWidth="28800" windowHeight="14235"/>
  </bookViews>
  <sheets>
    <sheet name="Data" sheetId="1" r:id="rId1"/>
  </sheets>
  <definedNames>
    <definedName name="_xlnm._FilterDatabase" localSheetId="0" hidden="1">Data!$B$5:$D$11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8" i="1" l="1"/>
</calcChain>
</file>

<file path=xl/sharedStrings.xml><?xml version="1.0" encoding="utf-8"?>
<sst xmlns="http://schemas.openxmlformats.org/spreadsheetml/2006/main" count="404" uniqueCount="385">
  <si>
    <t>DATA_DOMAIN</t>
  </si>
  <si>
    <t>REF_AREA</t>
  </si>
  <si>
    <t>COUNTERPART_AREA</t>
  </si>
  <si>
    <t>FREQ</t>
  </si>
  <si>
    <t>A</t>
  </si>
  <si>
    <t>UNIT_MULT</t>
  </si>
  <si>
    <t>INDICATOR</t>
  </si>
  <si>
    <t>Country code</t>
  </si>
  <si>
    <t>Q</t>
  </si>
  <si>
    <t>M</t>
  </si>
  <si>
    <t>COMMENT</t>
  </si>
  <si>
    <t>Country</t>
  </si>
  <si>
    <t xml:space="preserve">Counterpart area </t>
  </si>
  <si>
    <t>Dataset</t>
  </si>
  <si>
    <t>_Z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</si>
  <si>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</si>
  <si>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</si>
  <si>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</si>
  <si>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</si>
  <si>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</si>
  <si>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</si>
  <si>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Source / Observation status</t>
  </si>
  <si>
    <t>Descriptor</t>
  </si>
  <si>
    <t>SM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</si>
  <si>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</si>
  <si>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</si>
  <si>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</si>
  <si>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</si>
  <si>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</si>
  <si>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</si>
  <si>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</si>
  <si>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</si>
  <si>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</si>
  <si>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</si>
  <si>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</si>
  <si>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</si>
  <si>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</si>
  <si>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</si>
  <si>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Beginning  of period resident population: Male</t>
  </si>
  <si>
    <t>Beginning  of period resident population: Female</t>
  </si>
  <si>
    <t>Beginning  of period resident population: Total</t>
  </si>
  <si>
    <t>Increase / Decrease: Male</t>
  </si>
  <si>
    <t>Increase / Decrease: Female</t>
  </si>
  <si>
    <t>Increase / Decrease: Total</t>
  </si>
  <si>
    <t>End of period resident population: Male</t>
  </si>
  <si>
    <t>End of period resident population: Female</t>
  </si>
  <si>
    <t>End of period resident population: Total</t>
  </si>
  <si>
    <t>LP_ML_PE_NUM</t>
  </si>
  <si>
    <t>LP_FM_PE_NUM</t>
  </si>
  <si>
    <t>LP_PE_NUM</t>
  </si>
  <si>
    <t>SMR_LP_ML_MOV_PE_NUM</t>
  </si>
  <si>
    <t>SMR_LP_ML_MIG_PE_NUM</t>
  </si>
  <si>
    <t>SMR_LP_FM_MOV_PE_NUM</t>
  </si>
  <si>
    <t>SMR_LP_PE_MOV_NUM</t>
  </si>
  <si>
    <t>SMR_LP_FM_MIG_PE_NUM</t>
  </si>
  <si>
    <t>SMR_LP_PE_MIG_NUM</t>
  </si>
  <si>
    <t>LP_ML_V_PE_NUM</t>
  </si>
  <si>
    <t>LP_FM_V_PE_NUM</t>
  </si>
  <si>
    <t>LP_PE_V_NUM</t>
  </si>
  <si>
    <t>POP</t>
  </si>
  <si>
    <t>Descrizione</t>
  </si>
  <si>
    <t>2019-07</t>
  </si>
  <si>
    <t>2019-08</t>
  </si>
  <si>
    <t>2019-09</t>
  </si>
  <si>
    <t>Popolazione residente ad inizio periodo: Maschi</t>
  </si>
  <si>
    <t>Popolazione residente ad inizio periodo: Femmine</t>
  </si>
  <si>
    <t>Popolazione residente ad inizio periodo: Totale</t>
  </si>
  <si>
    <t>Saldo movimento naturale: Maschi</t>
  </si>
  <si>
    <t>Saldo movimento naturale: Femmine</t>
  </si>
  <si>
    <t>Saldo movimento naturale: Totale</t>
  </si>
  <si>
    <t>Saldo movimento migratorio: Maschi</t>
  </si>
  <si>
    <t>Saldo movimento migratorio: Femmine</t>
  </si>
  <si>
    <t>Saldo movimento migratorio: Totale</t>
  </si>
  <si>
    <t>Incremento/decremento: Maschi</t>
  </si>
  <si>
    <t>Incremento/decremento: Femmine</t>
  </si>
  <si>
    <t>Incremento/decremento: Totale</t>
  </si>
  <si>
    <t>Popolazione residente a fine periodo: Maschi</t>
  </si>
  <si>
    <t>Popolazione residente a fine periodo: Femmine</t>
  </si>
  <si>
    <t>Popolazione residente a fine periodo: Totale</t>
  </si>
  <si>
    <t>* di cui forensi: Maschi</t>
  </si>
  <si>
    <t>* di cui forensi: Femmine</t>
  </si>
  <si>
    <t>* di cui forensi: Totale</t>
  </si>
  <si>
    <t>Net Births and Deaths: Male</t>
  </si>
  <si>
    <t>Net Births and Deaths: Female</t>
  </si>
  <si>
    <t>Net Births and Deaths: Total</t>
  </si>
  <si>
    <t>Population migration: Male</t>
  </si>
  <si>
    <t>Population migration: Female</t>
  </si>
  <si>
    <t>Population migration: Total</t>
  </si>
  <si>
    <r>
      <t xml:space="preserve">* of which </t>
    </r>
    <r>
      <rPr>
        <b/>
        <sz val="10"/>
        <rFont val="Calibri"/>
        <family val="2"/>
        <scheme val="minor"/>
      </rPr>
      <t>foreign resident</t>
    </r>
    <r>
      <rPr>
        <sz val="10"/>
        <rFont val="Calibri"/>
        <family val="2"/>
        <scheme val="minor"/>
      </rPr>
      <t>: Male</t>
    </r>
  </si>
  <si>
    <r>
      <t xml:space="preserve">* of which </t>
    </r>
    <r>
      <rPr>
        <b/>
        <sz val="10"/>
        <rFont val="Calibri"/>
        <family val="2"/>
        <scheme val="minor"/>
      </rPr>
      <t>foreign resident</t>
    </r>
    <r>
      <rPr>
        <sz val="10"/>
        <rFont val="Calibri"/>
        <family val="2"/>
        <scheme val="minor"/>
      </rPr>
      <t>: Female</t>
    </r>
  </si>
  <si>
    <r>
      <t xml:space="preserve">* of which </t>
    </r>
    <r>
      <rPr>
        <b/>
        <sz val="10"/>
        <rFont val="Calibri"/>
        <family val="2"/>
        <scheme val="minor"/>
      </rPr>
      <t>foreign resident</t>
    </r>
    <r>
      <rPr>
        <sz val="10"/>
        <rFont val="Calibri"/>
        <family val="2"/>
        <scheme val="minor"/>
      </rPr>
      <t>: Total</t>
    </r>
  </si>
  <si>
    <t>LP_PP_PE_NUM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</si>
  <si>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</si>
  <si>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</si>
  <si>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</si>
  <si>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</si>
  <si>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</si>
  <si>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</si>
  <si>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</si>
  <si>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</si>
  <si>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</si>
  <si>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</si>
  <si>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</si>
  <si>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</si>
  <si>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</si>
  <si>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</si>
  <si>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</si>
  <si>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</si>
  <si>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</si>
  <si>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</si>
  <si>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</si>
  <si>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</si>
  <si>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</si>
  <si>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</si>
  <si>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</si>
  <si>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</si>
  <si>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</si>
  <si>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</si>
  <si>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</si>
  <si>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</si>
  <si>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</si>
  <si>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</si>
  <si>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</si>
  <si>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</si>
  <si>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</si>
  <si>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</si>
  <si>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</si>
  <si>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</si>
  <si>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</si>
  <si>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</si>
  <si>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</si>
  <si>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</si>
  <si>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</si>
  <si>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</si>
  <si>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</si>
  <si>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</si>
  <si>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</si>
  <si>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</si>
  <si>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</si>
  <si>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</si>
  <si>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</si>
  <si>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</si>
  <si>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</si>
  <si>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</si>
  <si>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</si>
  <si>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</si>
  <si>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</si>
  <si>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</si>
  <si>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</si>
  <si>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</si>
  <si>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</si>
  <si>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</si>
  <si>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</si>
  <si>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</si>
  <si>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</si>
  <si>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</si>
  <si>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</si>
  <si>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</si>
  <si>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</si>
  <si>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</si>
  <si>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</si>
  <si>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</si>
  <si>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</si>
  <si>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</si>
  <si>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</si>
  <si>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</si>
  <si>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</si>
  <si>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</si>
  <si>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</si>
  <si>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</si>
  <si>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</si>
  <si>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</si>
  <si>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</si>
  <si>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</si>
  <si>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</si>
  <si>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</si>
  <si>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</si>
  <si>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</si>
  <si>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</si>
  <si>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</si>
  <si>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</si>
  <si>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</si>
  <si>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</si>
  <si>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</si>
  <si>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</si>
  <si>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</si>
  <si>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</si>
  <si>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</si>
  <si>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</si>
  <si>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</si>
  <si>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</si>
  <si>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</si>
  <si>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</si>
  <si>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</si>
  <si>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</si>
  <si>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</si>
  <si>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</si>
  <si>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</si>
  <si>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</si>
  <si>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</si>
  <si>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</si>
  <si>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</si>
  <si>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</si>
  <si>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</si>
  <si>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</si>
  <si>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</si>
  <si>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</si>
  <si>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</si>
  <si>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</si>
  <si>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</si>
  <si>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</si>
  <si>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</si>
  <si>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</si>
  <si>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</si>
  <si>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</si>
  <si>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</si>
  <si>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</si>
  <si>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</si>
  <si>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</si>
  <si>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</si>
  <si>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</si>
  <si>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</si>
  <si>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</si>
  <si>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</si>
  <si>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</si>
  <si>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</si>
  <si>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</si>
  <si>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</si>
  <si>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</si>
  <si>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</si>
  <si>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</si>
  <si>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</si>
  <si>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</si>
  <si>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</si>
  <si>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</si>
  <si>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</si>
  <si>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</si>
  <si>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</si>
  <si>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</si>
  <si>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</si>
  <si>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</si>
  <si>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</si>
  <si>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</si>
  <si>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</si>
  <si>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</si>
  <si>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</si>
  <si>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</si>
  <si>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</si>
  <si>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</si>
  <si>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</si>
  <si>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</si>
  <si>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</si>
  <si>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</si>
  <si>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</si>
  <si>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</si>
  <si>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</si>
  <si>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</si>
  <si>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</si>
  <si>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</si>
  <si>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</si>
  <si>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</si>
  <si>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</si>
  <si>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</si>
  <si>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</si>
  <si>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</si>
  <si>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</si>
  <si>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</si>
  <si>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</si>
  <si>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</si>
  <si>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</si>
  <si>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</si>
  <si>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</si>
  <si>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</si>
  <si>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</si>
  <si>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</si>
  <si>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</si>
  <si>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</si>
  <si>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</si>
  <si>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</si>
  <si>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</si>
  <si>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</si>
  <si>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</si>
  <si>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</si>
  <si>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</si>
  <si>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</si>
  <si>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</si>
  <si>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</si>
  <si>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</si>
  <si>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</si>
  <si>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</si>
  <si>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</si>
  <si>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</si>
  <si>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</si>
  <si>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</si>
  <si>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</si>
  <si>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</si>
  <si>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</si>
  <si>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</si>
  <si>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</si>
  <si>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</si>
  <si>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</si>
  <si>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</si>
  <si>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</si>
  <si>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</si>
  <si>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</si>
  <si>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</si>
  <si>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</si>
  <si>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</si>
  <si>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</si>
  <si>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</si>
  <si>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</si>
  <si>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</si>
  <si>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</si>
  <si>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</si>
  <si>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</si>
  <si>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</si>
  <si>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</si>
  <si>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</si>
  <si>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</si>
  <si>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</si>
  <si>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</si>
  <si>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</si>
  <si>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</si>
  <si>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</si>
  <si>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</si>
  <si>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</si>
  <si>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</si>
  <si>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</si>
  <si>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</si>
  <si>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</si>
  <si>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</si>
  <si>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</si>
  <si>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LP_ML_PP_PE_NUM</t>
  </si>
  <si>
    <t>LP_FM_PP_PE_NUM</t>
  </si>
  <si>
    <t>LP_ML_NRES_PE_NUM</t>
  </si>
  <si>
    <t>LP_FM_NRES_PE_NUM</t>
  </si>
  <si>
    <t>LP_NRES_PE_NUM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</si>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</sst>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6E9F5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/>
    <xf numFmtId="0" fontId="8" fillId="0" borderId="0"/>
    <xf numFmtId="164" fontId="8" fillId="0" borderId="0" applyFont="0" applyFill="0" applyBorder="0" applyAlignment="0" applyProtection="0"/>
    <xf numFmtId="0" fontId="1" fillId="0" borderId="0"/>
    <xf numFmtId="0" fontId="8" fillId="0" borderId="0"/>
    <xf numFmtId="0" fontId="11" fillId="0" borderId="0"/>
    <xf numFmtId="0" fontId="12" fillId="0" borderId="0"/>
    <xf numFmtId="0" fontId="8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6" fillId="3" borderId="0" xfId="0" applyFont="1" applyFill="1"/>
    <xf numFmtId="0" fontId="4" fillId="3" borderId="0" xfId="0" applyFont="1" applyFill="1" applyAlignment="1">
      <alignment horizontal="left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0" fillId="2" borderId="0" xfId="0" applyFill="1" applyBorder="1"/>
    <xf numFmtId="0" fontId="0" fillId="2" borderId="5" xfId="0" applyFill="1" applyBorder="1" applyAlignment="1">
      <alignment horizontal="left"/>
    </xf>
    <xf numFmtId="0" fontId="0" fillId="2" borderId="5" xfId="0" applyFill="1" applyBorder="1"/>
    <xf numFmtId="0" fontId="7" fillId="2" borderId="0" xfId="0" applyFont="1" applyFill="1" applyBorder="1"/>
    <xf numFmtId="0" fontId="4" fillId="4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/>
    <xf numFmtId="0" fontId="0" fillId="3" borderId="7" xfId="0" applyFill="1" applyBorder="1" applyAlignment="1">
      <alignment horizontal="left"/>
    </xf>
    <xf numFmtId="0" fontId="0" fillId="3" borderId="7" xfId="0" applyFill="1" applyBorder="1"/>
    <xf numFmtId="0" fontId="5" fillId="4" borderId="4" xfId="0" applyFont="1" applyFill="1" applyBorder="1" applyAlignment="1">
      <alignment horizontal="left" vertical="top"/>
    </xf>
    <xf numFmtId="0" fontId="0" fillId="2" borderId="0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7" fillId="2" borderId="0" xfId="0" applyFont="1" applyFill="1" applyBorder="1" applyAlignment="1">
      <alignment vertical="top"/>
    </xf>
    <xf numFmtId="0" fontId="4" fillId="4" borderId="0" xfId="0" applyFont="1" applyFill="1" applyBorder="1"/>
    <xf numFmtId="0" fontId="9" fillId="5" borderId="0" xfId="0" applyFont="1" applyFill="1" applyBorder="1" applyAlignment="1" applyProtection="1">
      <alignment horizontal="center" vertical="top"/>
      <protection locked="0"/>
    </xf>
    <xf numFmtId="0" fontId="10" fillId="0" borderId="0" xfId="0" applyFont="1" applyBorder="1" applyAlignment="1"/>
    <xf numFmtId="0" fontId="13" fillId="0" borderId="0" xfId="0" applyFont="1" applyBorder="1" applyAlignment="1"/>
    <xf numFmtId="0" fontId="4" fillId="4" borderId="0" xfId="0" applyFont="1" applyFill="1" applyBorder="1" applyAlignment="1">
      <alignment wrapText="1"/>
    </xf>
    <xf numFmtId="0" fontId="10" fillId="6" borderId="0" xfId="0" applyFont="1" applyFill="1" applyBorder="1" applyAlignment="1"/>
    <xf numFmtId="0" fontId="13" fillId="6" borderId="0" xfId="0" applyFont="1" applyFill="1" applyBorder="1" applyAlignment="1"/>
    <xf numFmtId="0" fontId="10" fillId="0" borderId="0" xfId="0" applyFont="1" applyFill="1" applyBorder="1" applyAlignment="1"/>
    <xf numFmtId="0" fontId="9" fillId="0" borderId="0" xfId="0" applyFont="1" applyFill="1" applyBorder="1" applyAlignment="1"/>
    <xf numFmtId="0" fontId="13" fillId="0" borderId="0" xfId="0" applyFont="1" applyFill="1" applyBorder="1" applyAlignment="1"/>
    <xf numFmtId="0" fontId="9" fillId="6" borderId="0" xfId="0" applyFont="1" applyFill="1" applyBorder="1" applyAlignment="1"/>
    <xf numFmtId="0" fontId="10" fillId="7" borderId="0" xfId="0" applyFont="1" applyFill="1" applyBorder="1" applyAlignment="1"/>
  </cellXfs>
  <cellStyles count="10">
    <cellStyle name="Comma [0] 2" xfId="4"/>
    <cellStyle name="Normal 2" xfId="3"/>
    <cellStyle name="Normal 2 93" xfId="8"/>
    <cellStyle name="Normal 3" xfId="5"/>
    <cellStyle name="Normal 3 102" xfId="9"/>
    <cellStyle name="Normal 4" xfId="1"/>
    <cellStyle name="Normal 4 2 3 2" xfId="6"/>
    <cellStyle name="Normal 5" xfId="2"/>
    <cellStyle name="Normal 89" xfId="7"/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11</xdr:row>
      <xdr:rowOff>0</xdr:rowOff>
    </xdr:from>
    <xdr:to>
      <xdr:col>5</xdr:col>
      <xdr:colOff>85725</xdr:colOff>
      <xdr:row>11</xdr:row>
      <xdr:rowOff>28575</xdr:rowOff>
    </xdr:to>
    <xdr:pic>
      <xdr:nvPicPr>
        <xdr:cNvPr id="2" name="Picture 1" descr="http://www.apcma.com/images/whitebg.jpg">
          <a:extLst>
            <a:ext uri="{FF2B5EF4-FFF2-40B4-BE49-F238E27FC236}">
              <a16:creationId xmlns:a16="http://schemas.microsoft.com/office/drawing/2014/main" xmlns="" id="{C221B7AF-54EB-4613-A227-D390FFD4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7075" y="31527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85725</xdr:colOff>
      <xdr:row>11</xdr:row>
      <xdr:rowOff>28575</xdr:rowOff>
    </xdr:to>
    <xdr:pic>
      <xdr:nvPicPr>
        <xdr:cNvPr id="3" name="Picture 2" descr="http://www.apcma.com/images/whitebg.jpg">
          <a:extLst>
            <a:ext uri="{FF2B5EF4-FFF2-40B4-BE49-F238E27FC236}">
              <a16:creationId xmlns:a16="http://schemas.microsoft.com/office/drawing/2014/main" xmlns="" id="{80BD18F1-7E30-46AE-B4AA-12C3152C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7075" y="3152775"/>
          <a:ext cx="857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O30"/>
  <sheetViews>
    <sheetView tabSelected="1" topLeftCell="JW1" zoomScale="83" zoomScaleNormal="100" workbookViewId="0">
      <selection activeCell="KV12" sqref="KV12:KX29"/>
    </sheetView>
  </sheetViews>
  <sheetFormatPr defaultRowHeight="15.75" customHeight="1" x14ac:dyDescent="0.25"/>
  <cols>
    <col min="1" max="1" width="1.42578125" style="2" customWidth="1"/>
    <col min="2" max="2" width="23.140625" style="1" bestFit="1" customWidth="1"/>
    <col min="3" max="3" width="38.140625" style="1" customWidth="1"/>
    <col min="4" max="4" width="38.7109375" customWidth="1"/>
    <col min="5" max="5" width="22.42578125" bestFit="1" customWidth="1"/>
  </cols>
  <sheetData>
    <row r="1" spans="2:310 16160:16161" s="2" customFormat="1" ht="15.75" customHeight="1" thickBot="1" x14ac:dyDescent="0.3">
      <c r="B1" s="16"/>
      <c r="C1" s="16"/>
      <c r="D1" s="17"/>
    </row>
    <row r="2" spans="2:310 16160:16161" s="2" customFormat="1" ht="15.75" customHeight="1" x14ac:dyDescent="0.25">
      <c r="B2" s="18" t="s">
        <v>15</v>
      </c>
      <c r="C2" s="19" t="s">
        <v>16</v>
      </c>
      <c r="D2" s="20" t="s">
        <v>17</v>
      </c>
    </row>
    <row r="3" spans="2:310 16160:16161" s="2" customFormat="1" ht="15.75" customHeight="1" x14ac:dyDescent="0.25">
      <c r="B3" s="18" t="s">
        <v>18</v>
      </c>
      <c r="C3" s="21" t="s">
        <v>19</v>
      </c>
      <c r="D3" s="20" t="s">
        <v>20</v>
      </c>
    </row>
    <row r="4" spans="2:310 16160:16161" s="2" customFormat="1" ht="15.75" customHeight="1" x14ac:dyDescent="0.25">
      <c r="B4" s="8" t="s">
        <v>0</v>
      </c>
      <c r="C4" s="9" t="s">
        <v>59</v>
      </c>
      <c r="D4" s="11" t="s">
        <v>13</v>
      </c>
      <c r="WWN4" s="3" t="s">
        <v>9</v>
      </c>
      <c r="WWO4" s="3">
        <v>0</v>
      </c>
    </row>
    <row r="5" spans="2:310 16160:16161" s="2" customFormat="1" ht="15.75" customHeight="1" x14ac:dyDescent="0.25">
      <c r="B5" s="8" t="s">
        <v>1</v>
      </c>
      <c r="C5" s="12" t="s">
        <v>23</v>
      </c>
      <c r="D5" s="11" t="s">
        <v>11</v>
      </c>
      <c r="WWN5" s="3" t="s">
        <v>8</v>
      </c>
      <c r="WWO5" s="3">
        <v>3</v>
      </c>
    </row>
    <row r="6" spans="2:310 16160:16161" s="2" customFormat="1" ht="15.75" customHeight="1" thickBot="1" x14ac:dyDescent="0.3">
      <c r="B6" s="8" t="s">
        <v>2</v>
      </c>
      <c r="C6" s="9" t="s">
        <v>14</v>
      </c>
      <c r="D6" s="11" t="s">
        <v>12</v>
      </c>
      <c r="WWN6" s="3" t="s">
        <v>4</v>
      </c>
      <c r="WWO6" s="3">
        <v>6</v>
      </c>
    </row>
    <row r="7" spans="2:310 16160:16161" s="2" customFormat="1" ht="15.75" customHeight="1" x14ac:dyDescent="0.25">
      <c r="B7" s="5" t="s">
        <v>5</v>
      </c>
      <c r="C7" s="6">
        <v>0</v>
      </c>
      <c r="D7" s="7" t="str">
        <f>"Scale = "&amp;IF(C7=0,"Unit",(IF(C7=3,"Thousand",(IF(C7=6,"Million",(IF(C7=9,"Billion")))))))</f>
        <v>Scale = Unit</v>
      </c>
      <c r="WWN7" s="3"/>
      <c r="WWO7" s="3">
        <v>9</v>
      </c>
    </row>
    <row r="8" spans="2:310 16160:16161" s="2" customFormat="1" ht="15.75" customHeight="1" x14ac:dyDescent="0.25">
      <c r="B8" s="8" t="s">
        <v>3</v>
      </c>
      <c r="C8" s="9" t="s">
        <v>9</v>
      </c>
      <c r="D8" s="10" t="str">
        <f>"Frequency = "&amp;IF(C8="A","Annual",IF(C8="Q", "Quarterly", "Monthly"))</f>
        <v>Frequency = Monthly</v>
      </c>
      <c r="WWN8" s="3"/>
      <c r="WWO8" s="3"/>
    </row>
    <row r="9" spans="2:310 16160:16161" s="2" customFormat="1" ht="15.75" customHeight="1" thickBot="1" x14ac:dyDescent="0.3">
      <c r="B9" s="13" t="s">
        <v>10</v>
      </c>
      <c r="C9" s="14"/>
      <c r="D9" s="15" t="s">
        <v>21</v>
      </c>
    </row>
    <row r="10" spans="2:310 16160:16161" s="2" customFormat="1" ht="15.75" customHeight="1" x14ac:dyDescent="0.25">
      <c r="B10" s="4"/>
    </row>
    <row r="11" spans="2:310 16160:16161" ht="15.75" customHeight="1" x14ac:dyDescent="0.25">
      <c r="B11" s="22" t="s">
        <v>7</v>
      </c>
      <c r="C11" s="22" t="s">
        <v>22</v>
      </c>
      <c r="D11" s="26" t="s">
        <v>60</v>
      </c>
      <c r="E11" s="22" t="s">
        <v>6</v>
      </c>
      <c r="F11" s="23" t="s">
        <v>92</v>
      </c>
      <c r="G11" s="23" t="s">
        <v>93</v>
      </c>
      <c r="H11" s="23" t="s">
        <v>94</v>
      </c>
      <c r="I11" s="23" t="s">
        <v>95</v>
      </c>
      <c r="J11" s="23" t="s">
        <v>96</v>
      </c>
      <c r="K11" s="23" t="s">
        <v>97</v>
      </c>
      <c r="L11" s="23" t="s">
        <v>98</v>
      </c>
      <c r="M11" s="23" t="s">
        <v>99</v>
      </c>
      <c r="N11" s="23" t="s">
        <v>100</v>
      </c>
      <c r="O11" s="23" t="s">
        <v>101</v>
      </c>
      <c r="P11" s="23" t="s">
        <v>102</v>
      </c>
      <c r="Q11" s="23" t="s">
        <v>103</v>
      </c>
      <c r="R11" s="23" t="s">
        <v>104</v>
      </c>
      <c r="S11" s="23" t="s">
        <v>105</v>
      </c>
      <c r="T11" s="23" t="s">
        <v>106</v>
      </c>
      <c r="U11" s="23" t="s">
        <v>107</v>
      </c>
      <c r="V11" s="23" t="s">
        <v>108</v>
      </c>
      <c r="W11" s="23" t="s">
        <v>109</v>
      </c>
      <c r="X11" s="23" t="s">
        <v>110</v>
      </c>
      <c r="Y11" s="23" t="s">
        <v>111</v>
      </c>
      <c r="Z11" s="23" t="s">
        <v>112</v>
      </c>
      <c r="AA11" s="23" t="s">
        <v>113</v>
      </c>
      <c r="AB11" s="23" t="s">
        <v>114</v>
      </c>
      <c r="AC11" s="23" t="s">
        <v>115</v>
      </c>
      <c r="AD11" s="23" t="s">
        <v>116</v>
      </c>
      <c r="AE11" s="23" t="s">
        <v>117</v>
      </c>
      <c r="AF11" s="23" t="s">
        <v>118</v>
      </c>
      <c r="AG11" s="23" t="s">
        <v>119</v>
      </c>
      <c r="AH11" s="23" t="s">
        <v>120</v>
      </c>
      <c r="AI11" s="23" t="s">
        <v>121</v>
      </c>
      <c r="AJ11" s="23" t="s">
        <v>122</v>
      </c>
      <c r="AK11" s="23" t="s">
        <v>123</v>
      </c>
      <c r="AL11" s="23" t="s">
        <v>124</v>
      </c>
      <c r="AM11" s="23" t="s">
        <v>125</v>
      </c>
      <c r="AN11" s="23" t="s">
        <v>126</v>
      </c>
      <c r="AO11" s="23" t="s">
        <v>127</v>
      </c>
      <c r="AP11" s="23" t="s">
        <v>128</v>
      </c>
      <c r="AQ11" s="23" t="s">
        <v>129</v>
      </c>
      <c r="AR11" s="23" t="s">
        <v>130</v>
      </c>
      <c r="AS11" s="23" t="s">
        <v>131</v>
      </c>
      <c r="AT11" s="23" t="s">
        <v>132</v>
      </c>
      <c r="AU11" s="23" t="s">
        <v>133</v>
      </c>
      <c r="AV11" s="23" t="s">
        <v>134</v>
      </c>
      <c r="AW11" s="23" t="s">
        <v>135</v>
      </c>
      <c r="AX11" s="23" t="s">
        <v>136</v>
      </c>
      <c r="AY11" s="23" t="s">
        <v>137</v>
      </c>
      <c r="AZ11" s="23" t="s">
        <v>138</v>
      </c>
      <c r="BA11" s="23" t="s">
        <v>139</v>
      </c>
      <c r="BB11" s="23" t="s">
        <v>140</v>
      </c>
      <c r="BC11" s="23" t="s">
        <v>141</v>
      </c>
      <c r="BD11" s="23" t="s">
        <v>142</v>
      </c>
      <c r="BE11" s="23" t="s">
        <v>143</v>
      </c>
      <c r="BF11" s="23" t="s">
        <v>144</v>
      </c>
      <c r="BG11" s="23" t="s">
        <v>145</v>
      </c>
      <c r="BH11" s="23" t="s">
        <v>146</v>
      </c>
      <c r="BI11" s="23" t="s">
        <v>147</v>
      </c>
      <c r="BJ11" s="23" t="s">
        <v>148</v>
      </c>
      <c r="BK11" s="23" t="s">
        <v>149</v>
      </c>
      <c r="BL11" s="23" t="s">
        <v>150</v>
      </c>
      <c r="BM11" s="23" t="s">
        <v>151</v>
      </c>
      <c r="BN11" s="23" t="s">
        <v>152</v>
      </c>
      <c r="BO11" s="23" t="s">
        <v>153</v>
      </c>
      <c r="BP11" s="23" t="s">
        <v>154</v>
      </c>
      <c r="BQ11" s="23" t="s">
        <v>155</v>
      </c>
      <c r="BR11" s="23" t="s">
        <v>156</v>
      </c>
      <c r="BS11" s="23" t="s">
        <v>157</v>
      </c>
      <c r="BT11" s="23" t="s">
        <v>158</v>
      </c>
      <c r="BU11" s="23" t="s">
        <v>159</v>
      </c>
      <c r="BV11" s="23" t="s">
        <v>160</v>
      </c>
      <c r="BW11" s="23" t="s">
        <v>161</v>
      </c>
      <c r="BX11" s="23" t="s">
        <v>162</v>
      </c>
      <c r="BY11" s="23" t="s">
        <v>163</v>
      </c>
      <c r="BZ11" s="23" t="s">
        <v>164</v>
      </c>
      <c r="CA11" s="23" t="s">
        <v>165</v>
      </c>
      <c r="CB11" s="23" t="s">
        <v>166</v>
      </c>
      <c r="CC11" s="23" t="s">
        <v>167</v>
      </c>
      <c r="CD11" s="23" t="s">
        <v>168</v>
      </c>
      <c r="CE11" s="23" t="s">
        <v>169</v>
      </c>
      <c r="CF11" s="23" t="s">
        <v>170</v>
      </c>
      <c r="CG11" s="23" t="s">
        <v>171</v>
      </c>
      <c r="CH11" s="23" t="s">
        <v>172</v>
      </c>
      <c r="CI11" s="23" t="s">
        <v>173</v>
      </c>
      <c r="CJ11" s="23" t="s">
        <v>174</v>
      </c>
      <c r="CK11" s="23" t="s">
        <v>175</v>
      </c>
      <c r="CL11" s="23" t="s">
        <v>176</v>
      </c>
      <c r="CM11" s="23" t="s">
        <v>177</v>
      </c>
      <c r="CN11" s="23" t="s">
        <v>178</v>
      </c>
      <c r="CO11" s="23" t="s">
        <v>179</v>
      </c>
      <c r="CP11" s="23" t="s">
        <v>180</v>
      </c>
      <c r="CQ11" s="23" t="s">
        <v>181</v>
      </c>
      <c r="CR11" s="23" t="s">
        <v>182</v>
      </c>
      <c r="CS11" s="23" t="s">
        <v>183</v>
      </c>
      <c r="CT11" s="23" t="s">
        <v>184</v>
      </c>
      <c r="CU11" s="23" t="s">
        <v>185</v>
      </c>
      <c r="CV11" s="23" t="s">
        <v>186</v>
      </c>
      <c r="CW11" s="23" t="s">
        <v>187</v>
      </c>
      <c r="CX11" s="23" t="s">
        <v>188</v>
      </c>
      <c r="CY11" s="23" t="s">
        <v>189</v>
      </c>
      <c r="CZ11" s="23" t="s">
        <v>190</v>
      </c>
      <c r="DA11" s="23" t="s">
        <v>191</v>
      </c>
      <c r="DB11" s="23" t="s">
        <v>192</v>
      </c>
      <c r="DC11" s="23" t="s">
        <v>193</v>
      </c>
      <c r="DD11" s="23" t="s">
        <v>194</v>
      </c>
      <c r="DE11" s="23" t="s">
        <v>195</v>
      </c>
      <c r="DF11" s="23" t="s">
        <v>196</v>
      </c>
      <c r="DG11" s="23" t="s">
        <v>197</v>
      </c>
      <c r="DH11" s="23" t="s">
        <v>198</v>
      </c>
      <c r="DI11" s="23" t="s">
        <v>199</v>
      </c>
      <c r="DJ11" s="23" t="s">
        <v>200</v>
      </c>
      <c r="DK11" s="23" t="s">
        <v>201</v>
      </c>
      <c r="DL11" s="23" t="s">
        <v>202</v>
      </c>
      <c r="DM11" s="23" t="s">
        <v>203</v>
      </c>
      <c r="DN11" s="23" t="s">
        <v>204</v>
      </c>
      <c r="DO11" s="23" t="s">
        <v>205</v>
      </c>
      <c r="DP11" s="23" t="s">
        <v>206</v>
      </c>
      <c r="DQ11" s="23" t="s">
        <v>207</v>
      </c>
      <c r="DR11" s="23" t="s">
        <v>208</v>
      </c>
      <c r="DS11" s="23" t="s">
        <v>209</v>
      </c>
      <c r="DT11" s="23" t="s">
        <v>210</v>
      </c>
      <c r="DU11" s="23" t="s">
        <v>211</v>
      </c>
      <c r="DV11" s="23" t="s">
        <v>212</v>
      </c>
      <c r="DW11" s="23" t="s">
        <v>213</v>
      </c>
      <c r="DX11" s="23" t="s">
        <v>214</v>
      </c>
      <c r="DY11" s="23" t="s">
        <v>215</v>
      </c>
      <c r="DZ11" s="23" t="s">
        <v>216</v>
      </c>
      <c r="EA11" s="23" t="s">
        <v>217</v>
      </c>
      <c r="EB11" s="23" t="s">
        <v>218</v>
      </c>
      <c r="EC11" s="23" t="s">
        <v>219</v>
      </c>
      <c r="ED11" s="23" t="s">
        <v>220</v>
      </c>
      <c r="EE11" s="23" t="s">
        <v>221</v>
      </c>
      <c r="EF11" s="23" t="s">
        <v>222</v>
      </c>
      <c r="EG11" s="23" t="s">
        <v>223</v>
      </c>
      <c r="EH11" s="23" t="s">
        <v>224</v>
      </c>
      <c r="EI11" s="23" t="s">
        <v>225</v>
      </c>
      <c r="EJ11" s="23" t="s">
        <v>226</v>
      </c>
      <c r="EK11" s="23" t="s">
        <v>227</v>
      </c>
      <c r="EL11" s="23" t="s">
        <v>228</v>
      </c>
      <c r="EM11" s="23" t="s">
        <v>229</v>
      </c>
      <c r="EN11" s="23" t="s">
        <v>230</v>
      </c>
      <c r="EO11" s="23" t="s">
        <v>231</v>
      </c>
      <c r="EP11" s="23" t="s">
        <v>232</v>
      </c>
      <c r="EQ11" s="23" t="s">
        <v>233</v>
      </c>
      <c r="ER11" s="23" t="s">
        <v>234</v>
      </c>
      <c r="ES11" s="23" t="s">
        <v>235</v>
      </c>
      <c r="ET11" s="23" t="s">
        <v>236</v>
      </c>
      <c r="EU11" s="23" t="s">
        <v>237</v>
      </c>
      <c r="EV11" s="23" t="s">
        <v>238</v>
      </c>
      <c r="EW11" s="23" t="s">
        <v>239</v>
      </c>
      <c r="EX11" s="23" t="s">
        <v>240</v>
      </c>
      <c r="EY11" s="23" t="s">
        <v>241</v>
      </c>
      <c r="EZ11" s="23" t="s">
        <v>242</v>
      </c>
      <c r="FA11" s="23" t="s">
        <v>243</v>
      </c>
      <c r="FB11" s="23" t="s">
        <v>244</v>
      </c>
      <c r="FC11" s="23" t="s">
        <v>245</v>
      </c>
      <c r="FD11" s="23" t="s">
        <v>246</v>
      </c>
      <c r="FE11" s="23" t="s">
        <v>247</v>
      </c>
      <c r="FF11" s="23" t="s">
        <v>248</v>
      </c>
      <c r="FG11" s="23" t="s">
        <v>249</v>
      </c>
      <c r="FH11" s="23" t="s">
        <v>250</v>
      </c>
      <c r="FI11" s="23" t="s">
        <v>251</v>
      </c>
      <c r="FJ11" s="23" t="s">
        <v>252</v>
      </c>
      <c r="FK11" s="23" t="s">
        <v>253</v>
      </c>
      <c r="FL11" s="23" t="s">
        <v>254</v>
      </c>
      <c r="FM11" s="23" t="s">
        <v>255</v>
      </c>
      <c r="FN11" s="23" t="s">
        <v>256</v>
      </c>
      <c r="FO11" s="23" t="s">
        <v>257</v>
      </c>
      <c r="FP11" s="23" t="s">
        <v>258</v>
      </c>
      <c r="FQ11" s="23" t="s">
        <v>259</v>
      </c>
      <c r="FR11" s="23" t="s">
        <v>260</v>
      </c>
      <c r="FS11" s="23" t="s">
        <v>261</v>
      </c>
      <c r="FT11" s="23" t="s">
        <v>262</v>
      </c>
      <c r="FU11" s="23" t="s">
        <v>263</v>
      </c>
      <c r="FV11" s="23" t="s">
        <v>264</v>
      </c>
      <c r="FW11" s="23" t="s">
        <v>265</v>
      </c>
      <c r="FX11" s="23" t="s">
        <v>266</v>
      </c>
      <c r="FY11" s="23" t="s">
        <v>267</v>
      </c>
      <c r="FZ11" s="23" t="s">
        <v>268</v>
      </c>
      <c r="GA11" s="23" t="s">
        <v>269</v>
      </c>
      <c r="GB11" s="23" t="s">
        <v>270</v>
      </c>
      <c r="GC11" s="23" t="s">
        <v>271</v>
      </c>
      <c r="GD11" s="23" t="s">
        <v>272</v>
      </c>
      <c r="GE11" s="23" t="s">
        <v>273</v>
      </c>
      <c r="GF11" s="23" t="s">
        <v>274</v>
      </c>
      <c r="GG11" s="23" t="s">
        <v>275</v>
      </c>
      <c r="GH11" s="23" t="s">
        <v>276</v>
      </c>
      <c r="GI11" s="23" t="s">
        <v>277</v>
      </c>
      <c r="GJ11" s="23" t="s">
        <v>278</v>
      </c>
      <c r="GK11" s="23" t="s">
        <v>279</v>
      </c>
      <c r="GL11" s="23" t="s">
        <v>280</v>
      </c>
      <c r="GM11" s="23" t="s">
        <v>281</v>
      </c>
      <c r="GN11" s="23" t="s">
        <v>282</v>
      </c>
      <c r="GO11" s="23" t="s">
        <v>283</v>
      </c>
      <c r="GP11" s="23" t="s">
        <v>284</v>
      </c>
      <c r="GQ11" s="23" t="s">
        <v>285</v>
      </c>
      <c r="GR11" s="23" t="s">
        <v>286</v>
      </c>
      <c r="GS11" s="23" t="s">
        <v>287</v>
      </c>
      <c r="GT11" s="23" t="s">
        <v>288</v>
      </c>
      <c r="GU11" s="23" t="s">
        <v>289</v>
      </c>
      <c r="GV11" s="23" t="s">
        <v>290</v>
      </c>
      <c r="GW11" s="23" t="s">
        <v>291</v>
      </c>
      <c r="GX11" s="23" t="s">
        <v>292</v>
      </c>
      <c r="GY11" s="23" t="s">
        <v>293</v>
      </c>
      <c r="GZ11" s="23" t="s">
        <v>294</v>
      </c>
      <c r="HA11" s="23" t="s">
        <v>295</v>
      </c>
      <c r="HB11" s="23" t="s">
        <v>296</v>
      </c>
      <c r="HC11" s="23" t="s">
        <v>297</v>
      </c>
      <c r="HD11" s="23" t="s">
        <v>298</v>
      </c>
      <c r="HE11" s="23" t="s">
        <v>299</v>
      </c>
      <c r="HF11" s="23" t="s">
        <v>24</v>
      </c>
      <c r="HG11" s="23" t="s">
        <v>25</v>
      </c>
      <c r="HH11" s="23" t="s">
        <v>26</v>
      </c>
      <c r="HI11" s="23" t="s">
        <v>27</v>
      </c>
      <c r="HJ11" s="23" t="s">
        <v>28</v>
      </c>
      <c r="HK11" s="23" t="s">
        <v>29</v>
      </c>
      <c r="HL11" s="23" t="s">
        <v>30</v>
      </c>
      <c r="HM11" s="23" t="s">
        <v>31</v>
      </c>
      <c r="HN11" s="23" t="s">
        <v>32</v>
      </c>
      <c r="HO11" s="23" t="s">
        <v>33</v>
      </c>
      <c r="HP11" s="23" t="s">
        <v>34</v>
      </c>
      <c r="HQ11" s="23" t="s">
        <v>35</v>
      </c>
      <c r="HR11" s="23" t="s">
        <v>36</v>
      </c>
      <c r="HS11" s="23" t="s">
        <v>37</v>
      </c>
      <c r="HT11" s="23" t="s">
        <v>61</v>
      </c>
      <c r="HU11" s="23" t="s">
        <v>62</v>
      </c>
      <c r="HV11" s="23" t="s">
        <v>63</v>
      </c>
      <c r="HW11" s="23" t="s">
        <v>300</v>
      </c>
      <c r="HX11" s="23" t="s">
        <v>301</v>
      </c>
      <c r="HY11" s="23" t="s">
        <v>302</v>
      </c>
      <c r="HZ11" s="23" t="s">
        <v>303</v>
      </c>
      <c r="IA11" s="23" t="s">
        <v>304</v>
      </c>
      <c r="IB11" s="23" t="s">
        <v>305</v>
      </c>
      <c r="IC11" s="23" t="s">
        <v>306</v>
      </c>
      <c r="ID11" s="23" t="s">
        <v>307</v>
      </c>
      <c r="IE11" s="23" t="s">
        <v>308</v>
      </c>
      <c r="IF11" s="23" t="s">
        <v>309</v>
      </c>
      <c r="IG11" s="23" t="s">
        <v>310</v>
      </c>
      <c r="IH11" s="23" t="s">
        <v>311</v>
      </c>
      <c r="II11" s="23" t="s">
        <v>312</v>
      </c>
      <c r="IJ11" s="23" t="s">
        <v>313</v>
      </c>
      <c r="IK11" s="23" t="s">
        <v>314</v>
      </c>
      <c r="IL11" s="23" t="s">
        <v>315</v>
      </c>
      <c r="IM11" s="23" t="s">
        <v>316</v>
      </c>
      <c r="IN11" s="23" t="s">
        <v>317</v>
      </c>
      <c r="IO11" s="23" t="s">
        <v>318</v>
      </c>
      <c r="IP11" s="23" t="s">
        <v>319</v>
      </c>
      <c r="IQ11" s="23" t="s">
        <v>320</v>
      </c>
      <c r="IR11" s="23" t="s">
        <v>321</v>
      </c>
      <c r="IS11" s="23" t="s">
        <v>322</v>
      </c>
      <c r="IT11" s="23" t="s">
        <v>323</v>
      </c>
      <c r="IU11" s="23" t="s">
        <v>324</v>
      </c>
      <c r="IV11" s="23" t="s">
        <v>325</v>
      </c>
      <c r="IW11" s="23" t="s">
        <v>326</v>
      </c>
      <c r="IX11" s="23" t="s">
        <v>327</v>
      </c>
      <c r="IY11" s="23" t="s">
        <v>328</v>
      </c>
      <c r="IZ11" s="23" t="s">
        <v>329</v>
      </c>
      <c r="JA11" s="23" t="s">
        <v>330</v>
      </c>
      <c r="JB11" s="23" t="s">
        <v>331</v>
      </c>
      <c r="JC11" s="23" t="s">
        <v>337</v>
      </c>
      <c r="JD11" s="23" t="s">
        <v>338</v>
      </c>
      <c r="JE11" s="23" t="s">
        <v>339</v>
      </c>
      <c r="JF11" s="23" t="s">
        <v>340</v>
      </c>
      <c r="JG11" s="23" t="s">
        <v>341</v>
      </c>
      <c r="JH11" s="23" t="s">
        <v>342</v>
      </c>
      <c r="JI11" s="23" t="s">
        <v>343</v>
      </c>
      <c r="JJ11" s="23" t="s">
        <v>344</v>
      </c>
      <c r="JK11" s="23" t="s">
        <v>345</v>
      </c>
      <c r="JL11" s="23" t="s">
        <v>346</v>
      </c>
      <c r="JM11" s="23" t="s">
        <v>347</v>
      </c>
      <c r="JN11" s="23" t="s">
        <v>348</v>
      </c>
      <c r="JO11" s="23" t="s">
        <v>349</v>
      </c>
      <c r="JP11" s="23" t="s">
        <v>350</v>
      </c>
      <c r="JQ11" s="23" t="s">
        <v>351</v>
      </c>
      <c r="JR11" s="23" t="s">
        <v>352</v>
      </c>
      <c r="JS11" s="23" t="s">
        <v>353</v>
      </c>
      <c r="JT11" s="23" t="s">
        <v>354</v>
      </c>
      <c r="JU11" s="23" t="s">
        <v>355</v>
      </c>
      <c r="JV11" s="23" t="s">
        <v>356</v>
      </c>
      <c r="JW11" s="23" t="s">
        <v>357</v>
      </c>
      <c r="JX11" s="23" t="s">
        <v>358</v>
      </c>
      <c r="JY11" s="23" t="s">
        <v>359</v>
      </c>
      <c r="JZ11" s="23" t="s">
        <v>360</v>
      </c>
      <c r="KA11" s="23" t="s">
        <v>361</v>
      </c>
      <c r="KB11" s="23" t="s">
        <v>362</v>
      </c>
      <c r="KC11" s="23" t="s">
        <v>363</v>
      </c>
      <c r="KD11" s="23" t="s">
        <v>364</v>
      </c>
      <c r="KE11" s="23" t="s">
        <v>365</v>
      </c>
      <c r="KF11" s="23" t="s">
        <v>366</v>
      </c>
      <c r="KG11" s="23" t="s">
        <v>367</v>
      </c>
      <c r="KH11" s="23" t="s">
        <v>368</v>
      </c>
      <c r="KI11" s="23" t="s">
        <v>369</v>
      </c>
      <c r="KJ11" s="23" t="s">
        <v>370</v>
      </c>
      <c r="KK11" s="23" t="s">
        <v>371</v>
      </c>
      <c r="KL11" s="23" t="s">
        <v>372</v>
      </c>
      <c r="KM11" s="23" t="s">
        <v>373</v>
      </c>
      <c r="KN11" s="23" t="s">
        <v>374</v>
      </c>
      <c r="KO11" s="23" t="s">
        <v>375</v>
      </c>
      <c r="KP11" s="23" t="s">
        <v>376</v>
      </c>
      <c r="KQ11" s="23" t="s">
        <v>377</v>
      </c>
      <c r="KR11" s="23" t="s">
        <v>378</v>
      </c>
      <c r="KS11" s="23" t="s">
        <v>379</v>
      </c>
      <c r="KT11" s="23" t="s">
        <v>380</v>
      </c>
      <c r="KU11" s="23" t="s">
        <v>381</v>
      </c>
      <c r="KV11" s="23" t="s">
        <v>382</v>
      </c>
      <c r="KW11" s="23" t="s">
        <v>383</v>
      </c>
      <c r="KX11" s="23" t="s">
        <v>384</v>
      </c>
    </row>
    <row r="12" spans="2:310 16160:16161" s="24" customFormat="1" ht="12.75" x14ac:dyDescent="0.2">
      <c r="B12" s="33" t="s">
        <v>332</v>
      </c>
      <c r="C12" s="24" t="s">
        <v>38</v>
      </c>
      <c r="D12" s="29" t="s">
        <v>64</v>
      </c>
      <c r="E12" s="33" t="s">
        <v>332</v>
      </c>
      <c r="F12" s="24">
        <v>13185</v>
      </c>
      <c r="G12" s="24">
        <v>13223</v>
      </c>
      <c r="H12" s="24">
        <v>13282</v>
      </c>
      <c r="I12" s="24">
        <v>13379</v>
      </c>
      <c r="J12" s="24">
        <v>13429</v>
      </c>
      <c r="K12" s="24">
        <v>13511</v>
      </c>
      <c r="L12" s="24">
        <v>13548</v>
      </c>
      <c r="M12" s="24">
        <v>13597</v>
      </c>
      <c r="N12" s="24">
        <v>13637</v>
      </c>
      <c r="O12" s="24">
        <v>13668</v>
      </c>
      <c r="P12" s="24">
        <v>13727</v>
      </c>
      <c r="Q12" s="24">
        <v>13767</v>
      </c>
      <c r="R12" s="24">
        <v>13793</v>
      </c>
      <c r="S12" s="24">
        <v>13835</v>
      </c>
      <c r="T12" s="24">
        <v>13863</v>
      </c>
      <c r="U12" s="24">
        <v>13892</v>
      </c>
      <c r="V12" s="24">
        <v>13915</v>
      </c>
      <c r="W12" s="24">
        <v>13939</v>
      </c>
      <c r="X12" s="24">
        <v>13946</v>
      </c>
      <c r="Y12" s="24">
        <v>13963</v>
      </c>
      <c r="Z12" s="24">
        <v>13973</v>
      </c>
      <c r="AA12" s="24">
        <v>13998</v>
      </c>
      <c r="AB12" s="24">
        <v>14029</v>
      </c>
      <c r="AC12" s="24">
        <v>14046</v>
      </c>
      <c r="AD12" s="24">
        <v>14072</v>
      </c>
      <c r="AE12" s="24">
        <v>14088</v>
      </c>
      <c r="AF12" s="24">
        <v>14108</v>
      </c>
      <c r="AG12" s="24">
        <v>14121</v>
      </c>
      <c r="AH12" s="24">
        <v>14148</v>
      </c>
      <c r="AI12" s="24">
        <v>14174</v>
      </c>
      <c r="AJ12" s="24">
        <v>14207</v>
      </c>
      <c r="AK12" s="24">
        <v>14236</v>
      </c>
      <c r="AL12" s="24">
        <v>14259</v>
      </c>
      <c r="AM12" s="24">
        <v>14282</v>
      </c>
      <c r="AN12" s="24">
        <v>14303</v>
      </c>
      <c r="AO12" s="24">
        <v>14320</v>
      </c>
      <c r="AP12" s="24">
        <v>14338</v>
      </c>
      <c r="AQ12" s="24">
        <v>14362</v>
      </c>
      <c r="AR12" s="24">
        <v>14384</v>
      </c>
      <c r="AS12" s="24">
        <v>14388</v>
      </c>
      <c r="AT12" s="24">
        <v>14404</v>
      </c>
      <c r="AU12" s="24">
        <v>14413</v>
      </c>
      <c r="AV12" s="24">
        <v>14422</v>
      </c>
      <c r="AW12" s="24">
        <v>14446</v>
      </c>
      <c r="AX12" s="24">
        <v>14463</v>
      </c>
      <c r="AY12" s="24">
        <v>14488</v>
      </c>
      <c r="AZ12" s="24">
        <v>14505</v>
      </c>
      <c r="BA12" s="24">
        <v>14522</v>
      </c>
      <c r="BB12" s="24">
        <v>14546</v>
      </c>
      <c r="BC12" s="24">
        <v>14561</v>
      </c>
      <c r="BD12" s="24">
        <v>14570</v>
      </c>
      <c r="BE12" s="24">
        <v>14581</v>
      </c>
      <c r="BF12" s="24">
        <v>14605</v>
      </c>
      <c r="BG12" s="24">
        <v>14626</v>
      </c>
      <c r="BH12" s="24">
        <v>14637</v>
      </c>
      <c r="BI12" s="24">
        <v>14641</v>
      </c>
      <c r="BJ12" s="24">
        <v>14642</v>
      </c>
      <c r="BK12" s="24">
        <v>14659</v>
      </c>
      <c r="BL12" s="24">
        <v>14678</v>
      </c>
      <c r="BM12" s="24">
        <v>14690</v>
      </c>
      <c r="BN12" s="24">
        <v>14703</v>
      </c>
      <c r="BO12" s="24">
        <v>14715</v>
      </c>
      <c r="BP12" s="24">
        <v>14740</v>
      </c>
      <c r="BQ12" s="24">
        <v>14753</v>
      </c>
      <c r="BR12" s="24">
        <v>14762</v>
      </c>
      <c r="BS12" s="24">
        <v>14778</v>
      </c>
      <c r="BT12" s="24">
        <v>14800</v>
      </c>
      <c r="BU12" s="24">
        <v>14833</v>
      </c>
      <c r="BV12" s="24">
        <v>14864</v>
      </c>
      <c r="BW12" s="24">
        <v>14884</v>
      </c>
      <c r="BX12" s="24">
        <v>14894</v>
      </c>
      <c r="BY12" s="24">
        <v>14910</v>
      </c>
      <c r="BZ12" s="24">
        <v>14924</v>
      </c>
      <c r="CA12" s="24">
        <v>14946</v>
      </c>
      <c r="CB12" s="24">
        <v>14961</v>
      </c>
      <c r="CC12" s="24">
        <v>14977</v>
      </c>
      <c r="CD12" s="24">
        <v>14988</v>
      </c>
      <c r="CE12" s="24">
        <v>15000</v>
      </c>
      <c r="CF12" s="24">
        <v>15005</v>
      </c>
      <c r="CG12" s="24">
        <v>15023</v>
      </c>
      <c r="CH12" s="24">
        <v>15044</v>
      </c>
      <c r="CI12" s="24">
        <v>15068</v>
      </c>
      <c r="CJ12" s="24">
        <v>15093</v>
      </c>
      <c r="CK12" s="24">
        <v>15122</v>
      </c>
      <c r="CL12" s="24">
        <v>15122</v>
      </c>
      <c r="CM12" s="24">
        <v>15142</v>
      </c>
      <c r="CN12" s="24">
        <v>15157</v>
      </c>
      <c r="CO12" s="24">
        <v>15164</v>
      </c>
      <c r="CP12" s="24">
        <v>15176</v>
      </c>
      <c r="CQ12" s="24">
        <v>15196</v>
      </c>
      <c r="CR12" s="24">
        <v>15219</v>
      </c>
      <c r="CS12" s="24">
        <v>15249</v>
      </c>
      <c r="CT12" s="24">
        <v>15277</v>
      </c>
      <c r="CU12" s="24">
        <v>15294</v>
      </c>
      <c r="CV12" s="24">
        <v>15309</v>
      </c>
      <c r="CW12" s="24">
        <v>15326</v>
      </c>
      <c r="CX12" s="24">
        <v>15343</v>
      </c>
      <c r="CY12" s="24">
        <v>15366</v>
      </c>
      <c r="CZ12" s="24">
        <v>15381</v>
      </c>
      <c r="DA12" s="24">
        <v>15404</v>
      </c>
      <c r="DB12" s="24">
        <v>15405</v>
      </c>
      <c r="DC12" s="24">
        <v>15418</v>
      </c>
      <c r="DD12" s="24">
        <v>15421</v>
      </c>
      <c r="DE12" s="24">
        <v>15438</v>
      </c>
      <c r="DF12" s="24">
        <v>15459</v>
      </c>
      <c r="DG12" s="24">
        <v>15475</v>
      </c>
      <c r="DH12" s="24">
        <v>15484</v>
      </c>
      <c r="DI12" s="24">
        <v>15515</v>
      </c>
      <c r="DJ12" s="24">
        <v>15532</v>
      </c>
      <c r="DK12" s="24">
        <v>15544</v>
      </c>
      <c r="DL12" s="24">
        <v>15557</v>
      </c>
      <c r="DM12" s="24">
        <v>15572</v>
      </c>
      <c r="DN12" s="24">
        <v>15578</v>
      </c>
      <c r="DO12" s="24">
        <v>15597</v>
      </c>
      <c r="DP12" s="24">
        <v>15606</v>
      </c>
      <c r="DQ12" s="24">
        <v>15627</v>
      </c>
      <c r="DR12" s="24">
        <v>15628</v>
      </c>
      <c r="DS12" s="24">
        <v>15638</v>
      </c>
      <c r="DT12" s="24">
        <v>15646</v>
      </c>
      <c r="DU12" s="24">
        <v>15636</v>
      </c>
      <c r="DV12" s="24">
        <v>15653</v>
      </c>
      <c r="DW12" s="24">
        <v>15651</v>
      </c>
      <c r="DX12" s="24">
        <v>15662</v>
      </c>
      <c r="DY12" s="24">
        <v>15669</v>
      </c>
      <c r="DZ12" s="24">
        <v>15695</v>
      </c>
      <c r="EA12" s="24">
        <v>15716</v>
      </c>
      <c r="EB12" s="24">
        <v>15742</v>
      </c>
      <c r="EC12" s="24">
        <v>15763</v>
      </c>
      <c r="ED12" s="24">
        <v>15775</v>
      </c>
      <c r="EE12" s="24">
        <v>15790</v>
      </c>
      <c r="EF12" s="24">
        <v>15794</v>
      </c>
      <c r="EG12" s="24">
        <v>15797</v>
      </c>
      <c r="EH12" s="24">
        <v>15808</v>
      </c>
      <c r="EI12" s="24">
        <v>15837</v>
      </c>
      <c r="EJ12" s="24">
        <v>15850</v>
      </c>
      <c r="EK12" s="24">
        <v>15860</v>
      </c>
      <c r="EL12" s="24">
        <v>15873</v>
      </c>
      <c r="EM12" s="24">
        <v>15892</v>
      </c>
      <c r="EN12" s="24">
        <v>15900</v>
      </c>
      <c r="EO12" s="24">
        <v>15913</v>
      </c>
      <c r="EP12" s="24">
        <v>15926</v>
      </c>
      <c r="EQ12" s="24">
        <v>15939</v>
      </c>
      <c r="ER12" s="24">
        <v>15944</v>
      </c>
      <c r="ES12" s="24">
        <v>15953</v>
      </c>
      <c r="ET12" s="24">
        <v>15965</v>
      </c>
      <c r="EU12" s="24">
        <v>15974</v>
      </c>
      <c r="EV12" s="24">
        <v>15986</v>
      </c>
      <c r="EW12" s="24">
        <v>15992</v>
      </c>
      <c r="EX12" s="24">
        <v>16006</v>
      </c>
      <c r="EY12" s="24">
        <v>15900</v>
      </c>
      <c r="EZ12" s="24">
        <v>15906</v>
      </c>
      <c r="FA12" s="24">
        <v>15932</v>
      </c>
      <c r="FB12" s="24">
        <v>15944</v>
      </c>
      <c r="FC12" s="24">
        <v>15983</v>
      </c>
      <c r="FD12" s="24">
        <v>15985</v>
      </c>
      <c r="FE12" s="24">
        <v>16002</v>
      </c>
      <c r="FF12" s="24">
        <v>16022</v>
      </c>
      <c r="FG12" s="24">
        <v>16037</v>
      </c>
      <c r="FH12" s="24">
        <v>16050</v>
      </c>
      <c r="FI12" s="24">
        <v>16054</v>
      </c>
      <c r="FJ12" s="24">
        <v>16053</v>
      </c>
      <c r="FK12" s="24">
        <v>16072</v>
      </c>
      <c r="FL12" s="24">
        <v>16081</v>
      </c>
      <c r="FM12" s="24">
        <v>16088</v>
      </c>
      <c r="FN12" s="24">
        <v>16109</v>
      </c>
      <c r="FO12" s="24">
        <v>16117</v>
      </c>
      <c r="FP12" s="24">
        <v>16110</v>
      </c>
      <c r="FQ12" s="24">
        <v>16122</v>
      </c>
      <c r="FR12" s="24">
        <v>16133</v>
      </c>
      <c r="FS12" s="24">
        <v>16134</v>
      </c>
      <c r="FT12" s="24">
        <v>16140</v>
      </c>
      <c r="FU12" s="24">
        <v>16134</v>
      </c>
      <c r="FV12" s="24">
        <v>16148</v>
      </c>
      <c r="FW12" s="24">
        <v>16151</v>
      </c>
      <c r="FX12" s="24">
        <v>16157</v>
      </c>
      <c r="FY12" s="24">
        <v>16176</v>
      </c>
      <c r="FZ12" s="24">
        <v>16188</v>
      </c>
      <c r="GA12" s="24">
        <v>16195</v>
      </c>
      <c r="GB12" s="24">
        <v>16208</v>
      </c>
      <c r="GC12" s="24">
        <v>16229</v>
      </c>
      <c r="GD12" s="24">
        <v>16252</v>
      </c>
      <c r="GE12" s="24">
        <v>16263</v>
      </c>
      <c r="GF12" s="24">
        <v>16263</v>
      </c>
      <c r="GG12" s="24">
        <v>16261</v>
      </c>
      <c r="GH12" s="24">
        <v>16261</v>
      </c>
      <c r="GI12" s="24">
        <v>16278</v>
      </c>
      <c r="GJ12" s="24">
        <v>16290</v>
      </c>
      <c r="GK12" s="24">
        <v>16306</v>
      </c>
      <c r="GL12" s="24">
        <v>16309</v>
      </c>
      <c r="GM12" s="24">
        <v>16321</v>
      </c>
      <c r="GN12" s="24">
        <v>16334</v>
      </c>
      <c r="GO12" s="24">
        <v>16343</v>
      </c>
      <c r="GP12" s="24">
        <v>16341</v>
      </c>
      <c r="GQ12" s="24">
        <v>16351</v>
      </c>
      <c r="GR12" s="24">
        <v>16356</v>
      </c>
      <c r="GS12" s="24">
        <v>16361</v>
      </c>
      <c r="GT12" s="24">
        <v>16361</v>
      </c>
      <c r="GU12" s="24">
        <v>16362</v>
      </c>
      <c r="GV12" s="24">
        <v>16366</v>
      </c>
      <c r="GW12" s="24">
        <v>16389</v>
      </c>
      <c r="GX12" s="24">
        <v>16400</v>
      </c>
      <c r="GY12" s="24">
        <v>16396</v>
      </c>
      <c r="GZ12" s="24">
        <v>16407</v>
      </c>
      <c r="HA12" s="24">
        <v>16413</v>
      </c>
      <c r="HB12" s="24">
        <v>16428</v>
      </c>
      <c r="HC12" s="24">
        <v>16428</v>
      </c>
      <c r="HD12" s="24">
        <v>16424</v>
      </c>
      <c r="HE12" s="24">
        <v>16421</v>
      </c>
      <c r="HF12" s="24">
        <v>16431</v>
      </c>
      <c r="HG12" s="24">
        <v>16428</v>
      </c>
      <c r="HH12" s="24">
        <v>16447</v>
      </c>
      <c r="HI12" s="24">
        <v>16456</v>
      </c>
      <c r="HJ12" s="24">
        <v>16458</v>
      </c>
      <c r="HK12" s="24">
        <v>16459</v>
      </c>
      <c r="HL12" s="24">
        <v>16469</v>
      </c>
      <c r="HM12" s="24">
        <v>16477</v>
      </c>
      <c r="HN12" s="24">
        <v>16474</v>
      </c>
      <c r="HO12" s="24">
        <v>16476</v>
      </c>
      <c r="HP12" s="24">
        <v>16477</v>
      </c>
      <c r="HQ12" s="24">
        <v>16482</v>
      </c>
      <c r="HR12" s="24">
        <v>16491</v>
      </c>
      <c r="HS12" s="24">
        <v>16509</v>
      </c>
      <c r="HT12" s="24">
        <v>16520</v>
      </c>
      <c r="HU12" s="24">
        <v>16537</v>
      </c>
      <c r="HV12" s="24">
        <v>16548</v>
      </c>
      <c r="HW12" s="24">
        <v>16554</v>
      </c>
      <c r="HX12" s="24">
        <v>16572</v>
      </c>
      <c r="HY12" s="24">
        <v>16573</v>
      </c>
      <c r="HZ12" s="24">
        <v>16574</v>
      </c>
      <c r="IA12" s="24">
        <v>16571</v>
      </c>
      <c r="IB12" s="24">
        <v>16565</v>
      </c>
      <c r="IC12" s="24">
        <v>16553</v>
      </c>
      <c r="ID12" s="24">
        <v>16550</v>
      </c>
      <c r="IE12" s="24">
        <v>16543</v>
      </c>
      <c r="IF12" s="24">
        <v>16594</v>
      </c>
      <c r="IG12" s="24">
        <v>16590</v>
      </c>
      <c r="IH12" s="24">
        <v>16597</v>
      </c>
      <c r="II12" s="24">
        <v>16598</v>
      </c>
      <c r="IJ12" s="24">
        <v>16600</v>
      </c>
      <c r="IK12" s="24">
        <v>16605</v>
      </c>
      <c r="IL12" s="24">
        <v>16587</v>
      </c>
      <c r="IM12" s="24">
        <v>16590</v>
      </c>
      <c r="IN12" s="24">
        <v>16583</v>
      </c>
      <c r="IO12" s="24">
        <v>16586</v>
      </c>
      <c r="IP12" s="24">
        <v>16580</v>
      </c>
      <c r="IQ12" s="24">
        <v>16585</v>
      </c>
      <c r="IR12" s="24">
        <v>16600</v>
      </c>
      <c r="IS12" s="24">
        <v>16605</v>
      </c>
      <c r="IT12" s="24">
        <v>16607</v>
      </c>
      <c r="IU12" s="24">
        <v>16619</v>
      </c>
      <c r="IV12" s="24">
        <v>16635</v>
      </c>
      <c r="IW12" s="24">
        <v>16646</v>
      </c>
      <c r="IX12" s="24">
        <v>16656</v>
      </c>
      <c r="IY12" s="24">
        <v>16649</v>
      </c>
      <c r="IZ12" s="24">
        <v>16652</v>
      </c>
      <c r="JA12" s="24">
        <v>16658</v>
      </c>
      <c r="JB12" s="24">
        <v>16662</v>
      </c>
      <c r="JC12" s="24">
        <v>16672</v>
      </c>
      <c r="JD12" s="24">
        <v>16676</v>
      </c>
      <c r="JE12" s="24">
        <v>16687</v>
      </c>
      <c r="JF12" s="24">
        <v>16696</v>
      </c>
      <c r="JG12" s="24">
        <v>16705</v>
      </c>
      <c r="JH12" s="24">
        <v>16701</v>
      </c>
      <c r="JI12" s="24">
        <v>16703</v>
      </c>
      <c r="JJ12" s="24">
        <v>16707</v>
      </c>
      <c r="JK12" s="24">
        <v>16713</v>
      </c>
      <c r="JL12" s="24">
        <v>16724</v>
      </c>
      <c r="JM12" s="24">
        <v>16714</v>
      </c>
      <c r="JN12" s="24">
        <v>16735</v>
      </c>
      <c r="JO12" s="24">
        <v>16752</v>
      </c>
      <c r="JP12" s="24">
        <v>16769</v>
      </c>
      <c r="JQ12" s="24">
        <v>16766</v>
      </c>
      <c r="JR12" s="24">
        <v>16765</v>
      </c>
      <c r="JS12" s="24">
        <v>16773</v>
      </c>
      <c r="JT12" s="24">
        <v>16762</v>
      </c>
      <c r="JU12" s="24">
        <v>16762</v>
      </c>
      <c r="JV12" s="24">
        <v>16774</v>
      </c>
      <c r="JW12" s="24">
        <v>16774</v>
      </c>
      <c r="JX12" s="24">
        <v>16783</v>
      </c>
      <c r="JY12" s="24">
        <v>16789</v>
      </c>
      <c r="JZ12" s="24">
        <v>16799</v>
      </c>
      <c r="KA12" s="24">
        <v>16809</v>
      </c>
      <c r="KB12" s="24">
        <v>16812</v>
      </c>
      <c r="KC12" s="24">
        <v>16812</v>
      </c>
      <c r="KD12" s="24">
        <v>16822</v>
      </c>
      <c r="KE12" s="24">
        <v>16820</v>
      </c>
      <c r="KF12" s="24">
        <v>16822</v>
      </c>
      <c r="KG12" s="24">
        <v>16829</v>
      </c>
      <c r="KH12" s="24">
        <v>16865</v>
      </c>
      <c r="KI12" s="24">
        <v>16868</v>
      </c>
      <c r="KJ12" s="24">
        <v>16871</v>
      </c>
      <c r="KK12" s="24">
        <v>16893</v>
      </c>
      <c r="KL12" s="24">
        <v>16899</v>
      </c>
      <c r="KM12" s="24">
        <v>16924</v>
      </c>
      <c r="KN12" s="24">
        <v>16950</v>
      </c>
      <c r="KO12" s="24">
        <v>16950</v>
      </c>
      <c r="KP12" s="24">
        <v>16956</v>
      </c>
      <c r="KQ12" s="24">
        <v>16957</v>
      </c>
      <c r="KR12" s="24">
        <v>16966</v>
      </c>
      <c r="KS12" s="24">
        <v>16982</v>
      </c>
      <c r="KT12" s="24">
        <v>16987</v>
      </c>
      <c r="KU12" s="24">
        <v>16985</v>
      </c>
      <c r="KV12" s="24">
        <v>16983</v>
      </c>
      <c r="KW12" s="24">
        <v>16989</v>
      </c>
      <c r="KX12" s="24">
        <v>16998</v>
      </c>
    </row>
    <row r="13" spans="2:310 16160:16161" s="24" customFormat="1" ht="12.75" x14ac:dyDescent="0.2">
      <c r="B13" s="33" t="s">
        <v>333</v>
      </c>
      <c r="C13" s="24" t="s">
        <v>39</v>
      </c>
      <c r="D13" s="29" t="s">
        <v>65</v>
      </c>
      <c r="E13" s="33" t="s">
        <v>333</v>
      </c>
      <c r="F13" s="24">
        <v>13756</v>
      </c>
      <c r="G13" s="24">
        <v>13778</v>
      </c>
      <c r="H13" s="24">
        <v>13834</v>
      </c>
      <c r="I13" s="24">
        <v>13927</v>
      </c>
      <c r="J13" s="24">
        <v>13975</v>
      </c>
      <c r="K13" s="24">
        <v>14050</v>
      </c>
      <c r="L13" s="29">
        <v>14086</v>
      </c>
      <c r="M13" s="29">
        <v>14143</v>
      </c>
      <c r="N13" s="29">
        <v>14191</v>
      </c>
      <c r="O13" s="29">
        <v>14224</v>
      </c>
      <c r="P13" s="29">
        <v>14287</v>
      </c>
      <c r="Q13" s="29">
        <v>14328</v>
      </c>
      <c r="R13" s="29">
        <v>14373</v>
      </c>
      <c r="S13" s="29">
        <v>14410</v>
      </c>
      <c r="T13" s="29">
        <v>14447</v>
      </c>
      <c r="U13" s="29">
        <v>14478</v>
      </c>
      <c r="V13" s="29">
        <v>14507</v>
      </c>
      <c r="W13" s="29">
        <v>14526</v>
      </c>
      <c r="X13" s="29">
        <v>14540</v>
      </c>
      <c r="Y13" s="24">
        <v>14565</v>
      </c>
      <c r="Z13" s="24">
        <v>14583</v>
      </c>
      <c r="AA13" s="24">
        <v>14619</v>
      </c>
      <c r="AB13" s="24">
        <v>14637</v>
      </c>
      <c r="AC13" s="24">
        <v>14664</v>
      </c>
      <c r="AD13" s="24">
        <v>14681</v>
      </c>
      <c r="AE13" s="24">
        <v>14697</v>
      </c>
      <c r="AF13" s="24">
        <v>14717</v>
      </c>
      <c r="AG13" s="24">
        <v>14725</v>
      </c>
      <c r="AH13" s="24">
        <v>14744</v>
      </c>
      <c r="AI13" s="24">
        <v>14763</v>
      </c>
      <c r="AJ13" s="24">
        <v>14785</v>
      </c>
      <c r="AK13" s="24">
        <v>14801</v>
      </c>
      <c r="AL13" s="24">
        <v>14820</v>
      </c>
      <c r="AM13" s="24">
        <v>14851</v>
      </c>
      <c r="AN13" s="24">
        <v>14866</v>
      </c>
      <c r="AO13" s="24">
        <v>14889</v>
      </c>
      <c r="AP13" s="24">
        <v>14903</v>
      </c>
      <c r="AQ13" s="24">
        <v>14921</v>
      </c>
      <c r="AR13" s="24">
        <v>14935</v>
      </c>
      <c r="AS13" s="24">
        <v>14949</v>
      </c>
      <c r="AT13" s="24">
        <v>14966</v>
      </c>
      <c r="AU13" s="24">
        <v>14974</v>
      </c>
      <c r="AV13" s="24">
        <v>14999</v>
      </c>
      <c r="AW13" s="24">
        <v>15012</v>
      </c>
      <c r="AX13" s="24">
        <v>15035</v>
      </c>
      <c r="AY13" s="24">
        <v>15075</v>
      </c>
      <c r="AZ13" s="24">
        <v>15101</v>
      </c>
      <c r="BA13" s="24">
        <v>15118</v>
      </c>
      <c r="BB13" s="24">
        <v>15127</v>
      </c>
      <c r="BC13" s="24">
        <v>15137</v>
      </c>
      <c r="BD13" s="24">
        <v>15153</v>
      </c>
      <c r="BE13" s="24">
        <v>15167</v>
      </c>
      <c r="BF13" s="24">
        <v>15183</v>
      </c>
      <c r="BG13" s="24">
        <v>15198</v>
      </c>
      <c r="BH13" s="24">
        <v>15205</v>
      </c>
      <c r="BI13" s="24">
        <v>15217</v>
      </c>
      <c r="BJ13" s="24">
        <v>15223</v>
      </c>
      <c r="BK13" s="24">
        <v>15246</v>
      </c>
      <c r="BL13" s="24">
        <v>15273</v>
      </c>
      <c r="BM13" s="24">
        <v>15286</v>
      </c>
      <c r="BN13" s="24">
        <v>15296</v>
      </c>
      <c r="BO13" s="24">
        <v>15311</v>
      </c>
      <c r="BP13" s="24">
        <v>15325</v>
      </c>
      <c r="BQ13" s="24">
        <v>15330</v>
      </c>
      <c r="BR13" s="24">
        <v>15340</v>
      </c>
      <c r="BS13" s="24">
        <v>15353</v>
      </c>
      <c r="BT13" s="24">
        <v>15364</v>
      </c>
      <c r="BU13" s="24">
        <v>15382</v>
      </c>
      <c r="BV13" s="24">
        <v>15405</v>
      </c>
      <c r="BW13" s="24">
        <v>15424</v>
      </c>
      <c r="BX13" s="24">
        <v>15427</v>
      </c>
      <c r="BY13" s="24">
        <v>15440</v>
      </c>
      <c r="BZ13" s="24">
        <v>15444</v>
      </c>
      <c r="CA13" s="24">
        <v>15458</v>
      </c>
      <c r="CB13" s="24">
        <v>15462</v>
      </c>
      <c r="CC13" s="24">
        <v>15471</v>
      </c>
      <c r="CD13" s="24">
        <v>15498</v>
      </c>
      <c r="CE13" s="24">
        <v>15527</v>
      </c>
      <c r="CF13" s="24">
        <v>15534</v>
      </c>
      <c r="CG13" s="24">
        <v>15557</v>
      </c>
      <c r="CH13" s="24">
        <v>15574</v>
      </c>
      <c r="CI13" s="24">
        <v>15600</v>
      </c>
      <c r="CJ13" s="24">
        <v>15633</v>
      </c>
      <c r="CK13" s="24">
        <v>15658</v>
      </c>
      <c r="CL13" s="24">
        <v>15670</v>
      </c>
      <c r="CM13" s="24">
        <v>15693</v>
      </c>
      <c r="CN13" s="24">
        <v>15717</v>
      </c>
      <c r="CO13" s="24">
        <v>15729</v>
      </c>
      <c r="CP13" s="24">
        <v>15751</v>
      </c>
      <c r="CQ13" s="24">
        <v>15768</v>
      </c>
      <c r="CR13" s="24">
        <v>15787</v>
      </c>
      <c r="CS13" s="24">
        <v>15830</v>
      </c>
      <c r="CT13" s="24">
        <v>15861</v>
      </c>
      <c r="CU13" s="24">
        <v>15879</v>
      </c>
      <c r="CV13" s="24">
        <v>15901</v>
      </c>
      <c r="CW13" s="24">
        <v>15916</v>
      </c>
      <c r="CX13" s="24">
        <v>15926</v>
      </c>
      <c r="CY13" s="24">
        <v>15934</v>
      </c>
      <c r="CZ13" s="24">
        <v>15947</v>
      </c>
      <c r="DA13" s="24">
        <v>15969</v>
      </c>
      <c r="DB13" s="24">
        <v>15976</v>
      </c>
      <c r="DC13" s="24">
        <v>15989</v>
      </c>
      <c r="DD13" s="24">
        <v>16013</v>
      </c>
      <c r="DE13" s="24">
        <v>16045</v>
      </c>
      <c r="DF13" s="24">
        <v>16058</v>
      </c>
      <c r="DG13" s="24">
        <v>16063</v>
      </c>
      <c r="DH13" s="24">
        <v>16075</v>
      </c>
      <c r="DI13" s="24">
        <v>16088</v>
      </c>
      <c r="DJ13" s="24">
        <v>16100</v>
      </c>
      <c r="DK13" s="24">
        <v>16119</v>
      </c>
      <c r="DL13" s="24">
        <v>16132</v>
      </c>
      <c r="DM13" s="24">
        <v>16144</v>
      </c>
      <c r="DN13" s="24">
        <v>16163</v>
      </c>
      <c r="DO13" s="24">
        <v>16181</v>
      </c>
      <c r="DP13" s="24">
        <v>16188</v>
      </c>
      <c r="DQ13" s="24">
        <v>16190</v>
      </c>
      <c r="DR13" s="24">
        <v>16202</v>
      </c>
      <c r="DS13" s="24">
        <v>16213</v>
      </c>
      <c r="DT13" s="24">
        <v>16225</v>
      </c>
      <c r="DU13" s="24">
        <v>16227</v>
      </c>
      <c r="DV13" s="24">
        <v>16235</v>
      </c>
      <c r="DW13" s="24">
        <v>16237</v>
      </c>
      <c r="DX13" s="24">
        <v>16238</v>
      </c>
      <c r="DY13" s="24">
        <v>16241</v>
      </c>
      <c r="DZ13" s="24">
        <v>16253</v>
      </c>
      <c r="EA13" s="24">
        <v>16262</v>
      </c>
      <c r="EB13" s="24">
        <v>16289</v>
      </c>
      <c r="EC13" s="24">
        <v>16312</v>
      </c>
      <c r="ED13" s="24">
        <v>16318</v>
      </c>
      <c r="EE13" s="24">
        <v>16340</v>
      </c>
      <c r="EF13" s="24">
        <v>16353</v>
      </c>
      <c r="EG13" s="24">
        <v>16369</v>
      </c>
      <c r="EH13" s="24">
        <v>16385</v>
      </c>
      <c r="EI13" s="24">
        <v>16415</v>
      </c>
      <c r="EJ13" s="24">
        <v>16434</v>
      </c>
      <c r="EK13" s="24">
        <v>16452</v>
      </c>
      <c r="EL13" s="24">
        <v>16477</v>
      </c>
      <c r="EM13" s="24">
        <v>16476</v>
      </c>
      <c r="EN13" s="24">
        <v>16480</v>
      </c>
      <c r="EO13" s="24">
        <v>16491</v>
      </c>
      <c r="EP13" s="24">
        <v>16492</v>
      </c>
      <c r="EQ13" s="24">
        <v>16489</v>
      </c>
      <c r="ER13" s="24">
        <v>16496</v>
      </c>
      <c r="ES13" s="24">
        <v>16504</v>
      </c>
      <c r="ET13" s="24">
        <v>16506</v>
      </c>
      <c r="EU13" s="24">
        <v>16506</v>
      </c>
      <c r="EV13" s="24">
        <v>16509</v>
      </c>
      <c r="EW13" s="24">
        <v>16546</v>
      </c>
      <c r="EX13" s="24">
        <v>16570</v>
      </c>
      <c r="EY13" s="24">
        <v>16482</v>
      </c>
      <c r="EZ13" s="24">
        <v>16497</v>
      </c>
      <c r="FA13" s="24">
        <v>16506</v>
      </c>
      <c r="FB13" s="24">
        <v>16513</v>
      </c>
      <c r="FC13" s="24">
        <v>16526</v>
      </c>
      <c r="FD13" s="24">
        <v>16514</v>
      </c>
      <c r="FE13" s="24">
        <v>16518</v>
      </c>
      <c r="FF13" s="24">
        <v>16550</v>
      </c>
      <c r="FG13" s="24">
        <v>16576</v>
      </c>
      <c r="FH13" s="24">
        <v>16579</v>
      </c>
      <c r="FI13" s="24">
        <v>16592</v>
      </c>
      <c r="FJ13" s="24">
        <v>16584</v>
      </c>
      <c r="FK13" s="24">
        <v>16599</v>
      </c>
      <c r="FL13" s="24">
        <v>16601</v>
      </c>
      <c r="FM13" s="24">
        <v>16610</v>
      </c>
      <c r="FN13" s="24">
        <v>16618</v>
      </c>
      <c r="FO13" s="24">
        <v>16626</v>
      </c>
      <c r="FP13" s="24">
        <v>16643</v>
      </c>
      <c r="FQ13" s="24">
        <v>16655</v>
      </c>
      <c r="FR13" s="24">
        <v>16656</v>
      </c>
      <c r="FS13" s="24">
        <v>16659</v>
      </c>
      <c r="FT13" s="24">
        <v>16658</v>
      </c>
      <c r="FU13" s="24">
        <v>16670</v>
      </c>
      <c r="FV13" s="24">
        <v>16674</v>
      </c>
      <c r="FW13" s="24">
        <v>16680</v>
      </c>
      <c r="FX13" s="24">
        <v>16674</v>
      </c>
      <c r="FY13" s="24">
        <v>16700</v>
      </c>
      <c r="FZ13" s="24">
        <v>16702</v>
      </c>
      <c r="GA13" s="24">
        <v>16714</v>
      </c>
      <c r="GB13" s="24">
        <v>16729</v>
      </c>
      <c r="GC13" s="24">
        <v>16739</v>
      </c>
      <c r="GD13" s="24">
        <v>16753</v>
      </c>
      <c r="GE13" s="24">
        <v>16766</v>
      </c>
      <c r="GF13" s="24">
        <v>16771</v>
      </c>
      <c r="GG13" s="24">
        <v>16767</v>
      </c>
      <c r="GH13" s="24">
        <v>16770</v>
      </c>
      <c r="GI13" s="24">
        <v>16785</v>
      </c>
      <c r="GJ13" s="24">
        <v>16796</v>
      </c>
      <c r="GK13" s="24">
        <v>16804</v>
      </c>
      <c r="GL13" s="24">
        <v>16812</v>
      </c>
      <c r="GM13" s="24">
        <v>16837</v>
      </c>
      <c r="GN13" s="24">
        <v>16850</v>
      </c>
      <c r="GO13" s="24">
        <v>16848</v>
      </c>
      <c r="GP13" s="24">
        <v>16855</v>
      </c>
      <c r="GQ13" s="24">
        <v>16858</v>
      </c>
      <c r="GR13" s="24">
        <v>16854</v>
      </c>
      <c r="GS13" s="24">
        <v>16851</v>
      </c>
      <c r="GT13" s="24">
        <v>16863</v>
      </c>
      <c r="GU13" s="24">
        <v>16873</v>
      </c>
      <c r="GV13" s="24">
        <v>16864</v>
      </c>
      <c r="GW13" s="24">
        <v>16861</v>
      </c>
      <c r="GX13" s="24">
        <v>16863</v>
      </c>
      <c r="GY13" s="24">
        <v>16869</v>
      </c>
      <c r="GZ13" s="24">
        <v>16883</v>
      </c>
      <c r="HA13" s="24">
        <v>16895</v>
      </c>
      <c r="HB13" s="24">
        <v>16900</v>
      </c>
      <c r="HC13" s="24">
        <v>16904</v>
      </c>
      <c r="HD13" s="24">
        <v>16906</v>
      </c>
      <c r="HE13" s="24">
        <v>16905</v>
      </c>
      <c r="HF13" s="24">
        <v>16913</v>
      </c>
      <c r="HG13" s="24">
        <v>16910</v>
      </c>
      <c r="HH13" s="24">
        <v>16919</v>
      </c>
      <c r="HI13" s="24">
        <v>16930</v>
      </c>
      <c r="HJ13" s="24">
        <v>16936</v>
      </c>
      <c r="HK13" s="24">
        <v>16944</v>
      </c>
      <c r="HL13" s="24">
        <v>16938</v>
      </c>
      <c r="HM13" s="24">
        <v>16940</v>
      </c>
      <c r="HN13" s="24">
        <v>16945</v>
      </c>
      <c r="HO13" s="24">
        <v>16944</v>
      </c>
      <c r="HP13" s="24">
        <v>16943</v>
      </c>
      <c r="HQ13" s="24">
        <v>16940</v>
      </c>
      <c r="HR13" s="24">
        <v>16940</v>
      </c>
      <c r="HS13" s="24">
        <v>16955</v>
      </c>
      <c r="HT13" s="24">
        <v>16957</v>
      </c>
      <c r="HU13" s="24">
        <v>16965</v>
      </c>
      <c r="HV13" s="24">
        <v>16976</v>
      </c>
      <c r="HW13" s="24">
        <v>16984</v>
      </c>
      <c r="HX13" s="24">
        <v>17000</v>
      </c>
      <c r="HY13" s="24">
        <v>16999</v>
      </c>
      <c r="HZ13" s="24">
        <v>17000</v>
      </c>
      <c r="IA13" s="24">
        <v>17001</v>
      </c>
      <c r="IB13" s="24">
        <v>17001</v>
      </c>
      <c r="IC13" s="24">
        <v>17000</v>
      </c>
      <c r="ID13" s="24">
        <v>16997</v>
      </c>
      <c r="IE13" s="24">
        <v>17002</v>
      </c>
      <c r="IF13" s="24">
        <v>17021</v>
      </c>
      <c r="IG13" s="24">
        <v>17017</v>
      </c>
      <c r="IH13" s="24">
        <v>17033</v>
      </c>
      <c r="II13" s="24">
        <v>17042</v>
      </c>
      <c r="IJ13" s="24">
        <v>17052</v>
      </c>
      <c r="IK13" s="24">
        <v>17048</v>
      </c>
      <c r="IL13" s="24">
        <v>17040</v>
      </c>
      <c r="IM13" s="24">
        <v>17026</v>
      </c>
      <c r="IN13" s="24">
        <v>17017</v>
      </c>
      <c r="IO13" s="24">
        <v>17018</v>
      </c>
      <c r="IP13" s="24">
        <v>17013</v>
      </c>
      <c r="IQ13" s="24">
        <v>17014</v>
      </c>
      <c r="IR13" s="24">
        <v>17009</v>
      </c>
      <c r="IS13" s="24">
        <v>17009</v>
      </c>
      <c r="IT13" s="24">
        <v>17010</v>
      </c>
      <c r="IU13" s="24">
        <v>17022</v>
      </c>
      <c r="IV13" s="24">
        <v>17033</v>
      </c>
      <c r="IW13" s="24">
        <v>17039</v>
      </c>
      <c r="IX13" s="24">
        <v>17042</v>
      </c>
      <c r="IY13" s="24">
        <v>17041</v>
      </c>
      <c r="IZ13" s="24">
        <v>17048</v>
      </c>
      <c r="JA13" s="24">
        <v>17047</v>
      </c>
      <c r="JB13" s="24">
        <v>17054</v>
      </c>
      <c r="JC13" s="24">
        <v>17068</v>
      </c>
      <c r="JD13" s="24">
        <v>17074</v>
      </c>
      <c r="JE13" s="24">
        <v>17076</v>
      </c>
      <c r="JF13" s="24">
        <v>17080</v>
      </c>
      <c r="JG13" s="24">
        <v>17080</v>
      </c>
      <c r="JH13" s="24">
        <v>17092</v>
      </c>
      <c r="JI13" s="24">
        <v>17103</v>
      </c>
      <c r="JJ13" s="24">
        <v>17105</v>
      </c>
      <c r="JK13" s="24">
        <v>17113</v>
      </c>
      <c r="JL13" s="24">
        <v>17116</v>
      </c>
      <c r="JM13" s="24">
        <v>17109</v>
      </c>
      <c r="JN13" s="24">
        <v>17112</v>
      </c>
      <c r="JO13" s="24">
        <v>17117</v>
      </c>
      <c r="JP13" s="24">
        <v>17126</v>
      </c>
      <c r="JQ13" s="24">
        <v>17115</v>
      </c>
      <c r="JR13" s="24">
        <v>17113</v>
      </c>
      <c r="JS13" s="24">
        <v>17123</v>
      </c>
      <c r="JT13" s="24">
        <v>17127</v>
      </c>
      <c r="JU13" s="24">
        <v>17122</v>
      </c>
      <c r="JV13" s="24">
        <v>17134</v>
      </c>
      <c r="JW13" s="24">
        <v>17126</v>
      </c>
      <c r="JX13" s="24">
        <v>17133</v>
      </c>
      <c r="JY13" s="24">
        <v>17136</v>
      </c>
      <c r="JZ13" s="24">
        <v>17133</v>
      </c>
      <c r="KA13" s="24">
        <v>17141</v>
      </c>
      <c r="KB13" s="24">
        <v>17159</v>
      </c>
      <c r="KC13" s="24">
        <v>17163</v>
      </c>
      <c r="KD13" s="24">
        <v>17162</v>
      </c>
      <c r="KE13" s="24">
        <v>17167</v>
      </c>
      <c r="KF13" s="24">
        <v>17165</v>
      </c>
      <c r="KG13" s="24">
        <v>17171</v>
      </c>
      <c r="KH13" s="24">
        <v>17180</v>
      </c>
      <c r="KI13" s="24">
        <v>17174</v>
      </c>
      <c r="KJ13" s="24">
        <v>17164</v>
      </c>
      <c r="KK13" s="24">
        <v>17166</v>
      </c>
      <c r="KL13" s="24">
        <v>17163</v>
      </c>
      <c r="KM13" s="24">
        <v>17173</v>
      </c>
      <c r="KN13" s="24">
        <v>17188</v>
      </c>
      <c r="KO13" s="24">
        <v>17182</v>
      </c>
      <c r="KP13" s="24">
        <v>17176</v>
      </c>
      <c r="KQ13" s="24">
        <v>17175</v>
      </c>
      <c r="KR13" s="24">
        <v>17188</v>
      </c>
      <c r="KS13" s="24">
        <v>17186</v>
      </c>
      <c r="KT13" s="24">
        <v>17185</v>
      </c>
      <c r="KU13" s="24">
        <v>17190</v>
      </c>
      <c r="KV13" s="24">
        <v>17173</v>
      </c>
      <c r="KW13" s="24">
        <v>17165</v>
      </c>
      <c r="KX13" s="24">
        <v>17161</v>
      </c>
    </row>
    <row r="14" spans="2:310 16160:16161" s="24" customFormat="1" ht="12.75" x14ac:dyDescent="0.2">
      <c r="B14" s="33" t="s">
        <v>91</v>
      </c>
      <c r="C14" s="25" t="s">
        <v>40</v>
      </c>
      <c r="D14" s="31" t="s">
        <v>66</v>
      </c>
      <c r="E14" s="33" t="s">
        <v>91</v>
      </c>
      <c r="F14" s="24">
        <v>26941</v>
      </c>
      <c r="G14" s="24">
        <v>27001</v>
      </c>
      <c r="H14" s="24">
        <v>27116</v>
      </c>
      <c r="I14" s="24">
        <v>27306</v>
      </c>
      <c r="J14" s="24">
        <v>27404</v>
      </c>
      <c r="K14" s="24">
        <v>27561</v>
      </c>
      <c r="L14" s="29">
        <v>27634</v>
      </c>
      <c r="M14" s="29">
        <v>27740</v>
      </c>
      <c r="N14" s="29">
        <v>27828</v>
      </c>
      <c r="O14" s="29">
        <v>27892</v>
      </c>
      <c r="P14" s="29">
        <v>28014</v>
      </c>
      <c r="Q14" s="29">
        <v>28095</v>
      </c>
      <c r="R14" s="29">
        <v>28166</v>
      </c>
      <c r="S14" s="29">
        <v>28245</v>
      </c>
      <c r="T14" s="29">
        <v>28310</v>
      </c>
      <c r="U14" s="29">
        <v>28370</v>
      </c>
      <c r="V14" s="29">
        <v>28422</v>
      </c>
      <c r="W14" s="29">
        <v>28465</v>
      </c>
      <c r="X14" s="29">
        <v>28486</v>
      </c>
      <c r="Y14" s="24">
        <v>28528</v>
      </c>
      <c r="Z14" s="24">
        <v>28556</v>
      </c>
      <c r="AA14" s="24">
        <v>28617</v>
      </c>
      <c r="AB14" s="24">
        <v>28666</v>
      </c>
      <c r="AC14" s="24">
        <v>28710</v>
      </c>
      <c r="AD14" s="24">
        <v>28753</v>
      </c>
      <c r="AE14" s="24">
        <v>28785</v>
      </c>
      <c r="AF14" s="24">
        <v>28825</v>
      </c>
      <c r="AG14" s="24">
        <v>28846</v>
      </c>
      <c r="AH14" s="24">
        <v>28892</v>
      </c>
      <c r="AI14" s="24">
        <v>28937</v>
      </c>
      <c r="AJ14" s="24">
        <v>28992</v>
      </c>
      <c r="AK14" s="24">
        <v>29037</v>
      </c>
      <c r="AL14" s="24">
        <v>29079</v>
      </c>
      <c r="AM14" s="24">
        <v>29133</v>
      </c>
      <c r="AN14" s="24">
        <v>29169</v>
      </c>
      <c r="AO14" s="24">
        <v>29209</v>
      </c>
      <c r="AP14" s="24">
        <v>29241</v>
      </c>
      <c r="AQ14" s="24">
        <v>29283</v>
      </c>
      <c r="AR14" s="24">
        <v>29319</v>
      </c>
      <c r="AS14" s="24">
        <v>29337</v>
      </c>
      <c r="AT14" s="24">
        <v>29370</v>
      </c>
      <c r="AU14" s="24">
        <v>29387</v>
      </c>
      <c r="AV14" s="24">
        <v>29421</v>
      </c>
      <c r="AW14" s="24">
        <v>29458</v>
      </c>
      <c r="AX14" s="24">
        <v>29498</v>
      </c>
      <c r="AY14" s="24">
        <v>29563</v>
      </c>
      <c r="AZ14" s="24">
        <v>29606</v>
      </c>
      <c r="BA14" s="24">
        <v>29640</v>
      </c>
      <c r="BB14" s="24">
        <v>29673</v>
      </c>
      <c r="BC14" s="24">
        <v>29698</v>
      </c>
      <c r="BD14" s="24">
        <v>29723</v>
      </c>
      <c r="BE14" s="24">
        <v>29748</v>
      </c>
      <c r="BF14" s="24">
        <v>29788</v>
      </c>
      <c r="BG14" s="24">
        <v>29824</v>
      </c>
      <c r="BH14" s="24">
        <v>29842</v>
      </c>
      <c r="BI14" s="24">
        <v>29858</v>
      </c>
      <c r="BJ14" s="24">
        <v>29865</v>
      </c>
      <c r="BK14" s="24">
        <v>29905</v>
      </c>
      <c r="BL14" s="24">
        <v>29951</v>
      </c>
      <c r="BM14" s="24">
        <v>29976</v>
      </c>
      <c r="BN14" s="24">
        <v>29999</v>
      </c>
      <c r="BO14" s="24">
        <v>30026</v>
      </c>
      <c r="BP14" s="24">
        <v>30065</v>
      </c>
      <c r="BQ14" s="24">
        <v>30083</v>
      </c>
      <c r="BR14" s="24">
        <v>30102</v>
      </c>
      <c r="BS14" s="24">
        <v>30131</v>
      </c>
      <c r="BT14" s="24">
        <v>30164</v>
      </c>
      <c r="BU14" s="24">
        <v>30215</v>
      </c>
      <c r="BV14" s="24">
        <v>30269</v>
      </c>
      <c r="BW14" s="24">
        <v>30308</v>
      </c>
      <c r="BX14" s="24">
        <v>30321</v>
      </c>
      <c r="BY14" s="24">
        <v>30350</v>
      </c>
      <c r="BZ14" s="24">
        <v>30368</v>
      </c>
      <c r="CA14" s="24">
        <v>30404</v>
      </c>
      <c r="CB14" s="24">
        <v>30423</v>
      </c>
      <c r="CC14" s="24">
        <v>30448</v>
      </c>
      <c r="CD14" s="24">
        <v>30486</v>
      </c>
      <c r="CE14" s="24">
        <v>30527</v>
      </c>
      <c r="CF14" s="24">
        <v>30539</v>
      </c>
      <c r="CG14" s="24">
        <v>30580</v>
      </c>
      <c r="CH14" s="24">
        <v>30618</v>
      </c>
      <c r="CI14" s="24">
        <v>30668</v>
      </c>
      <c r="CJ14" s="24">
        <v>30726</v>
      </c>
      <c r="CK14" s="24">
        <v>30780</v>
      </c>
      <c r="CL14" s="24">
        <v>30792</v>
      </c>
      <c r="CM14" s="24">
        <v>30835</v>
      </c>
      <c r="CN14" s="24">
        <v>30874</v>
      </c>
      <c r="CO14" s="24">
        <v>30893</v>
      </c>
      <c r="CP14" s="24">
        <v>30927</v>
      </c>
      <c r="CQ14" s="24">
        <v>30964</v>
      </c>
      <c r="CR14" s="24">
        <v>31006</v>
      </c>
      <c r="CS14" s="24">
        <v>31079</v>
      </c>
      <c r="CT14" s="24">
        <v>31138</v>
      </c>
      <c r="CU14" s="24">
        <v>31173</v>
      </c>
      <c r="CV14" s="24">
        <v>31210</v>
      </c>
      <c r="CW14" s="24">
        <v>31242</v>
      </c>
      <c r="CX14" s="24">
        <v>31269</v>
      </c>
      <c r="CY14" s="24">
        <v>31300</v>
      </c>
      <c r="CZ14" s="24">
        <v>31328</v>
      </c>
      <c r="DA14" s="24">
        <v>31373</v>
      </c>
      <c r="DB14" s="24">
        <v>31381</v>
      </c>
      <c r="DC14" s="24">
        <v>31407</v>
      </c>
      <c r="DD14" s="24">
        <v>31434</v>
      </c>
      <c r="DE14" s="24">
        <v>31483</v>
      </c>
      <c r="DF14" s="24">
        <v>31517</v>
      </c>
      <c r="DG14" s="24">
        <v>31538</v>
      </c>
      <c r="DH14" s="24">
        <v>31559</v>
      </c>
      <c r="DI14" s="24">
        <v>31603</v>
      </c>
      <c r="DJ14" s="24">
        <v>31632</v>
      </c>
      <c r="DK14" s="24">
        <v>31663</v>
      </c>
      <c r="DL14" s="24">
        <v>31689</v>
      </c>
      <c r="DM14" s="24">
        <v>31716</v>
      </c>
      <c r="DN14" s="24">
        <v>31741</v>
      </c>
      <c r="DO14" s="24">
        <v>31778</v>
      </c>
      <c r="DP14" s="24">
        <v>31794</v>
      </c>
      <c r="DQ14" s="24">
        <v>31817</v>
      </c>
      <c r="DR14" s="24">
        <v>31830</v>
      </c>
      <c r="DS14" s="24">
        <v>31851</v>
      </c>
      <c r="DT14" s="24">
        <v>31871</v>
      </c>
      <c r="DU14" s="24">
        <v>31863</v>
      </c>
      <c r="DV14" s="24">
        <v>31888</v>
      </c>
      <c r="DW14" s="24">
        <v>31888</v>
      </c>
      <c r="DX14" s="24">
        <v>31900</v>
      </c>
      <c r="DY14" s="24">
        <v>31910</v>
      </c>
      <c r="DZ14" s="24">
        <v>31948</v>
      </c>
      <c r="EA14" s="24">
        <v>31978</v>
      </c>
      <c r="EB14" s="24">
        <v>32031</v>
      </c>
      <c r="EC14" s="24">
        <v>32075</v>
      </c>
      <c r="ED14" s="24">
        <v>32093</v>
      </c>
      <c r="EE14" s="24">
        <v>32130</v>
      </c>
      <c r="EF14" s="24">
        <v>32147</v>
      </c>
      <c r="EG14" s="24">
        <v>32166</v>
      </c>
      <c r="EH14" s="24">
        <v>32193</v>
      </c>
      <c r="EI14" s="24">
        <v>32252</v>
      </c>
      <c r="EJ14" s="24">
        <v>32284</v>
      </c>
      <c r="EK14" s="24">
        <v>32312</v>
      </c>
      <c r="EL14" s="24">
        <v>32350</v>
      </c>
      <c r="EM14" s="24">
        <v>32368</v>
      </c>
      <c r="EN14" s="24">
        <v>32380</v>
      </c>
      <c r="EO14" s="24">
        <v>32404</v>
      </c>
      <c r="EP14" s="24">
        <v>32418</v>
      </c>
      <c r="EQ14" s="24">
        <v>32428</v>
      </c>
      <c r="ER14" s="24">
        <v>32440</v>
      </c>
      <c r="ES14" s="24">
        <v>32457</v>
      </c>
      <c r="ET14" s="24">
        <v>32471</v>
      </c>
      <c r="EU14" s="24">
        <v>32480</v>
      </c>
      <c r="EV14" s="24">
        <v>32495</v>
      </c>
      <c r="EW14" s="24">
        <v>32538</v>
      </c>
      <c r="EX14" s="24">
        <v>32576</v>
      </c>
      <c r="EY14" s="24">
        <v>32382</v>
      </c>
      <c r="EZ14" s="24">
        <v>32403</v>
      </c>
      <c r="FA14" s="24">
        <v>32438</v>
      </c>
      <c r="FB14" s="24">
        <v>32457</v>
      </c>
      <c r="FC14" s="24">
        <v>32509</v>
      </c>
      <c r="FD14" s="24">
        <v>32499</v>
      </c>
      <c r="FE14" s="24">
        <v>32520</v>
      </c>
      <c r="FF14" s="24">
        <v>32572</v>
      </c>
      <c r="FG14" s="24">
        <v>32613</v>
      </c>
      <c r="FH14" s="24">
        <v>32629</v>
      </c>
      <c r="FI14" s="24">
        <v>32646</v>
      </c>
      <c r="FJ14" s="24">
        <v>32637</v>
      </c>
      <c r="FK14" s="24">
        <v>32671</v>
      </c>
      <c r="FL14" s="24">
        <v>32682</v>
      </c>
      <c r="FM14" s="24">
        <v>32698</v>
      </c>
      <c r="FN14" s="24">
        <v>32727</v>
      </c>
      <c r="FO14" s="24">
        <v>32743</v>
      </c>
      <c r="FP14" s="24">
        <v>32753</v>
      </c>
      <c r="FQ14" s="24">
        <v>32777</v>
      </c>
      <c r="FR14" s="24">
        <v>32789</v>
      </c>
      <c r="FS14" s="24">
        <v>32793</v>
      </c>
      <c r="FT14" s="24">
        <v>32798</v>
      </c>
      <c r="FU14" s="24">
        <v>32804</v>
      </c>
      <c r="FV14" s="24">
        <v>32822</v>
      </c>
      <c r="FW14" s="24">
        <v>32831</v>
      </c>
      <c r="FX14" s="24">
        <v>32831</v>
      </c>
      <c r="FY14" s="24">
        <v>32876</v>
      </c>
      <c r="FZ14" s="24">
        <v>32890</v>
      </c>
      <c r="GA14" s="24">
        <v>32909</v>
      </c>
      <c r="GB14" s="24">
        <v>32937</v>
      </c>
      <c r="GC14" s="24">
        <v>32968</v>
      </c>
      <c r="GD14" s="24">
        <v>33005</v>
      </c>
      <c r="GE14" s="24">
        <v>33029</v>
      </c>
      <c r="GF14" s="24">
        <v>33034</v>
      </c>
      <c r="GG14" s="24">
        <v>33028</v>
      </c>
      <c r="GH14" s="24">
        <v>33031</v>
      </c>
      <c r="GI14" s="24">
        <v>33063</v>
      </c>
      <c r="GJ14" s="24">
        <v>33086</v>
      </c>
      <c r="GK14" s="24">
        <v>33110</v>
      </c>
      <c r="GL14" s="24">
        <v>33121</v>
      </c>
      <c r="GM14" s="24">
        <v>33158</v>
      </c>
      <c r="GN14" s="24">
        <v>33184</v>
      </c>
      <c r="GO14" s="24">
        <v>33191</v>
      </c>
      <c r="GP14" s="24">
        <v>33196</v>
      </c>
      <c r="GQ14" s="24">
        <v>33209</v>
      </c>
      <c r="GR14" s="24">
        <v>33210</v>
      </c>
      <c r="GS14" s="24">
        <v>33212</v>
      </c>
      <c r="GT14" s="24">
        <v>33224</v>
      </c>
      <c r="GU14" s="24">
        <v>33235</v>
      </c>
      <c r="GV14" s="24">
        <v>33230</v>
      </c>
      <c r="GW14" s="24">
        <v>33250</v>
      </c>
      <c r="GX14" s="24">
        <v>33263</v>
      </c>
      <c r="GY14" s="24">
        <v>33265</v>
      </c>
      <c r="GZ14" s="24">
        <v>33290</v>
      </c>
      <c r="HA14" s="24">
        <v>33308</v>
      </c>
      <c r="HB14" s="24">
        <v>33328</v>
      </c>
      <c r="HC14" s="24">
        <v>33332</v>
      </c>
      <c r="HD14" s="24">
        <v>33330</v>
      </c>
      <c r="HE14" s="24">
        <v>33326</v>
      </c>
      <c r="HF14" s="24">
        <v>33344</v>
      </c>
      <c r="HG14" s="24">
        <v>33338</v>
      </c>
      <c r="HH14" s="24">
        <v>33366</v>
      </c>
      <c r="HI14" s="24">
        <v>33386</v>
      </c>
      <c r="HJ14" s="24">
        <v>33394</v>
      </c>
      <c r="HK14" s="24">
        <v>33403</v>
      </c>
      <c r="HL14" s="24">
        <v>33407</v>
      </c>
      <c r="HM14" s="24">
        <v>33417</v>
      </c>
      <c r="HN14" s="24">
        <v>33419</v>
      </c>
      <c r="HO14" s="24">
        <v>33420</v>
      </c>
      <c r="HP14" s="24">
        <v>33420</v>
      </c>
      <c r="HQ14" s="24">
        <v>33422</v>
      </c>
      <c r="HR14" s="24">
        <v>33431</v>
      </c>
      <c r="HS14" s="24">
        <v>33464</v>
      </c>
      <c r="HT14" s="24">
        <v>33477</v>
      </c>
      <c r="HU14" s="24">
        <v>33502</v>
      </c>
      <c r="HV14" s="24">
        <v>33524</v>
      </c>
      <c r="HW14" s="24">
        <v>33538</v>
      </c>
      <c r="HX14" s="24">
        <v>33572</v>
      </c>
      <c r="HY14" s="24">
        <v>33572</v>
      </c>
      <c r="HZ14" s="24">
        <v>33574</v>
      </c>
      <c r="IA14" s="24">
        <v>33572</v>
      </c>
      <c r="IB14" s="24">
        <v>33566</v>
      </c>
      <c r="IC14" s="24">
        <v>33553</v>
      </c>
      <c r="ID14" s="24">
        <v>33547</v>
      </c>
      <c r="IE14" s="24">
        <v>33545</v>
      </c>
      <c r="IF14" s="24">
        <v>33615</v>
      </c>
      <c r="IG14" s="24">
        <v>33607</v>
      </c>
      <c r="IH14" s="24">
        <v>33630</v>
      </c>
      <c r="II14" s="24">
        <v>33640</v>
      </c>
      <c r="IJ14" s="24">
        <v>33652</v>
      </c>
      <c r="IK14" s="24">
        <v>33653</v>
      </c>
      <c r="IL14" s="24">
        <v>33627</v>
      </c>
      <c r="IM14" s="24">
        <v>33616</v>
      </c>
      <c r="IN14" s="24">
        <v>33600</v>
      </c>
      <c r="IO14" s="24">
        <v>33604</v>
      </c>
      <c r="IP14" s="24">
        <v>33593</v>
      </c>
      <c r="IQ14" s="24">
        <v>33599</v>
      </c>
      <c r="IR14" s="24">
        <v>33609</v>
      </c>
      <c r="IS14" s="24">
        <v>33614</v>
      </c>
      <c r="IT14" s="24">
        <v>33617</v>
      </c>
      <c r="IU14" s="24">
        <v>33641</v>
      </c>
      <c r="IV14" s="24">
        <v>33668</v>
      </c>
      <c r="IW14" s="24">
        <v>33685</v>
      </c>
      <c r="IX14" s="24">
        <v>33698</v>
      </c>
      <c r="IY14" s="24">
        <v>33690</v>
      </c>
      <c r="IZ14" s="24">
        <v>33700</v>
      </c>
      <c r="JA14" s="24">
        <v>33705</v>
      </c>
      <c r="JB14" s="24">
        <v>33716</v>
      </c>
      <c r="JC14" s="24">
        <v>33740</v>
      </c>
      <c r="JD14" s="24">
        <v>33750</v>
      </c>
      <c r="JE14" s="24">
        <v>33763</v>
      </c>
      <c r="JF14" s="24">
        <v>33776</v>
      </c>
      <c r="JG14" s="24">
        <v>33785</v>
      </c>
      <c r="JH14" s="24">
        <v>33793</v>
      </c>
      <c r="JI14" s="24">
        <v>33806</v>
      </c>
      <c r="JJ14" s="24">
        <v>33812</v>
      </c>
      <c r="JK14" s="24">
        <v>33826</v>
      </c>
      <c r="JL14" s="24">
        <v>33840</v>
      </c>
      <c r="JM14" s="24">
        <v>33823</v>
      </c>
      <c r="JN14" s="24">
        <v>33847</v>
      </c>
      <c r="JO14" s="24">
        <v>33869</v>
      </c>
      <c r="JP14" s="24">
        <v>33895</v>
      </c>
      <c r="JQ14" s="24">
        <v>33881</v>
      </c>
      <c r="JR14" s="24">
        <v>33878</v>
      </c>
      <c r="JS14" s="24">
        <v>33896</v>
      </c>
      <c r="JT14" s="24">
        <v>33889</v>
      </c>
      <c r="JU14" s="24">
        <v>33884</v>
      </c>
      <c r="JV14" s="24">
        <v>33908</v>
      </c>
      <c r="JW14" s="24">
        <v>33900</v>
      </c>
      <c r="JX14" s="24">
        <v>33916</v>
      </c>
      <c r="JY14" s="24">
        <v>33925</v>
      </c>
      <c r="JZ14" s="24">
        <v>33932</v>
      </c>
      <c r="KA14" s="24">
        <v>33950</v>
      </c>
      <c r="KB14" s="24">
        <v>33971</v>
      </c>
      <c r="KC14" s="24">
        <v>33975</v>
      </c>
      <c r="KD14" s="24">
        <v>33984</v>
      </c>
      <c r="KE14" s="24">
        <v>33987</v>
      </c>
      <c r="KF14" s="24">
        <v>33987</v>
      </c>
      <c r="KG14" s="24">
        <v>34000</v>
      </c>
      <c r="KH14" s="24">
        <v>34045</v>
      </c>
      <c r="KI14" s="24">
        <v>34042</v>
      </c>
      <c r="KJ14" s="24">
        <v>34035</v>
      </c>
      <c r="KK14" s="24">
        <v>34059</v>
      </c>
      <c r="KL14" s="24">
        <v>34062</v>
      </c>
      <c r="KM14" s="24">
        <v>34097</v>
      </c>
      <c r="KN14" s="24">
        <v>34138</v>
      </c>
      <c r="KO14" s="24">
        <v>34132</v>
      </c>
      <c r="KP14" s="24">
        <v>34132</v>
      </c>
      <c r="KQ14" s="24">
        <v>34132</v>
      </c>
      <c r="KR14" s="24">
        <v>34154</v>
      </c>
      <c r="KS14" s="24">
        <v>34168</v>
      </c>
      <c r="KT14" s="24">
        <v>34172</v>
      </c>
      <c r="KU14" s="24">
        <v>34175</v>
      </c>
      <c r="KV14" s="24">
        <v>34156</v>
      </c>
      <c r="KW14" s="24">
        <v>34154</v>
      </c>
      <c r="KX14" s="24">
        <v>34159</v>
      </c>
    </row>
    <row r="15" spans="2:310 16160:16161" s="24" customFormat="1" ht="12.75" x14ac:dyDescent="0.2">
      <c r="B15" s="32" t="s">
        <v>50</v>
      </c>
      <c r="C15" s="27" t="s">
        <v>82</v>
      </c>
      <c r="D15" s="29" t="s">
        <v>67</v>
      </c>
      <c r="E15" s="32" t="s">
        <v>50</v>
      </c>
      <c r="F15" s="24">
        <v>0</v>
      </c>
      <c r="G15" s="24">
        <v>6</v>
      </c>
      <c r="H15" s="24">
        <v>5</v>
      </c>
      <c r="I15" s="24">
        <v>-1</v>
      </c>
      <c r="J15" s="24">
        <v>14</v>
      </c>
      <c r="K15" s="24">
        <v>4</v>
      </c>
      <c r="L15" s="29">
        <v>8</v>
      </c>
      <c r="M15" s="29">
        <v>10</v>
      </c>
      <c r="N15" s="29">
        <v>2</v>
      </c>
      <c r="O15" s="29">
        <v>5</v>
      </c>
      <c r="P15" s="29">
        <v>0</v>
      </c>
      <c r="Q15" s="29">
        <v>6</v>
      </c>
      <c r="R15" s="29">
        <v>1</v>
      </c>
      <c r="S15" s="29">
        <v>2</v>
      </c>
      <c r="T15" s="29">
        <v>-1</v>
      </c>
      <c r="U15" s="29">
        <v>6</v>
      </c>
      <c r="V15" s="29">
        <v>4</v>
      </c>
      <c r="W15" s="29">
        <v>2</v>
      </c>
      <c r="X15" s="29">
        <v>6</v>
      </c>
      <c r="Y15" s="24">
        <v>5</v>
      </c>
      <c r="Z15" s="24">
        <v>9</v>
      </c>
      <c r="AA15" s="24">
        <v>8</v>
      </c>
      <c r="AB15" s="24">
        <v>5</v>
      </c>
      <c r="AC15" s="24">
        <v>5</v>
      </c>
      <c r="AD15" s="24">
        <v>1</v>
      </c>
      <c r="AE15" s="24">
        <v>-4</v>
      </c>
      <c r="AF15" s="24">
        <v>-1</v>
      </c>
      <c r="AG15" s="24">
        <v>13</v>
      </c>
      <c r="AH15" s="24">
        <v>14</v>
      </c>
      <c r="AI15" s="24">
        <v>9</v>
      </c>
      <c r="AJ15" s="24">
        <v>4</v>
      </c>
      <c r="AK15" s="24">
        <v>5</v>
      </c>
      <c r="AL15" s="24">
        <v>4</v>
      </c>
      <c r="AM15" s="24">
        <v>5</v>
      </c>
      <c r="AN15" s="24">
        <v>-3</v>
      </c>
      <c r="AO15" s="24">
        <v>3</v>
      </c>
      <c r="AP15" s="24">
        <v>5</v>
      </c>
      <c r="AQ15" s="24">
        <v>8</v>
      </c>
      <c r="AR15" s="24">
        <v>-7</v>
      </c>
      <c r="AS15" s="24">
        <v>11</v>
      </c>
      <c r="AT15" s="24">
        <v>2</v>
      </c>
      <c r="AU15" s="24">
        <v>4</v>
      </c>
      <c r="AV15" s="24">
        <v>8</v>
      </c>
      <c r="AW15" s="24">
        <v>6</v>
      </c>
      <c r="AX15" s="24">
        <v>5</v>
      </c>
      <c r="AY15" s="24">
        <v>-2</v>
      </c>
      <c r="AZ15" s="24">
        <v>5</v>
      </c>
      <c r="BA15" s="24">
        <v>10</v>
      </c>
      <c r="BB15" s="24">
        <v>3</v>
      </c>
      <c r="BC15" s="24">
        <v>2</v>
      </c>
      <c r="BD15" s="24">
        <v>6</v>
      </c>
      <c r="BE15" s="24">
        <v>11</v>
      </c>
      <c r="BF15" s="24">
        <v>4</v>
      </c>
      <c r="BG15" s="24">
        <v>5</v>
      </c>
      <c r="BH15" s="24">
        <v>-2</v>
      </c>
      <c r="BI15" s="24">
        <v>9</v>
      </c>
      <c r="BJ15" s="24">
        <v>4</v>
      </c>
      <c r="BK15" s="24">
        <v>6</v>
      </c>
      <c r="BL15" s="24">
        <v>2</v>
      </c>
      <c r="BM15" s="24">
        <v>3</v>
      </c>
      <c r="BN15" s="24">
        <v>3</v>
      </c>
      <c r="BO15" s="24">
        <v>8</v>
      </c>
      <c r="BP15" s="24">
        <v>6</v>
      </c>
      <c r="BQ15" s="24">
        <v>0</v>
      </c>
      <c r="BR15" s="24">
        <v>4</v>
      </c>
      <c r="BS15" s="24">
        <v>0</v>
      </c>
      <c r="BT15" s="24">
        <v>13</v>
      </c>
      <c r="BU15" s="24">
        <v>14</v>
      </c>
      <c r="BV15" s="24">
        <v>8</v>
      </c>
      <c r="BW15" s="24">
        <v>6</v>
      </c>
      <c r="BX15" s="24">
        <v>-3</v>
      </c>
      <c r="BY15" s="24">
        <v>5</v>
      </c>
      <c r="BZ15" s="24">
        <v>-3</v>
      </c>
      <c r="CA15" s="24">
        <v>-1</v>
      </c>
      <c r="CB15" s="24">
        <v>3</v>
      </c>
      <c r="CC15" s="24">
        <v>1</v>
      </c>
      <c r="CD15" s="24">
        <v>5</v>
      </c>
      <c r="CE15" s="24">
        <v>-3</v>
      </c>
      <c r="CF15" s="24">
        <v>3</v>
      </c>
      <c r="CG15" s="24">
        <v>8</v>
      </c>
      <c r="CH15" s="24">
        <v>2</v>
      </c>
      <c r="CI15" s="24">
        <v>6</v>
      </c>
      <c r="CJ15" s="24">
        <v>5</v>
      </c>
      <c r="CK15" s="24">
        <v>-5</v>
      </c>
      <c r="CL15" s="24">
        <v>7</v>
      </c>
      <c r="CM15" s="24">
        <v>3</v>
      </c>
      <c r="CN15" s="24">
        <v>6</v>
      </c>
      <c r="CO15" s="24">
        <v>5</v>
      </c>
      <c r="CP15" s="24">
        <v>6</v>
      </c>
      <c r="CQ15" s="24">
        <v>12</v>
      </c>
      <c r="CR15" s="24">
        <v>18</v>
      </c>
      <c r="CS15" s="24">
        <v>10</v>
      </c>
      <c r="CT15" s="24">
        <v>6</v>
      </c>
      <c r="CU15" s="24">
        <v>-2</v>
      </c>
      <c r="CV15" s="24">
        <v>3</v>
      </c>
      <c r="CW15" s="24">
        <v>1</v>
      </c>
      <c r="CX15" s="24">
        <v>9</v>
      </c>
      <c r="CY15" s="24">
        <v>-4</v>
      </c>
      <c r="CZ15" s="24">
        <v>1</v>
      </c>
      <c r="DA15" s="24">
        <v>-5</v>
      </c>
      <c r="DB15" s="24">
        <v>5</v>
      </c>
      <c r="DC15" s="24">
        <v>-6</v>
      </c>
      <c r="DD15" s="24">
        <v>4</v>
      </c>
      <c r="DE15" s="24">
        <v>7</v>
      </c>
      <c r="DF15" s="24">
        <v>5</v>
      </c>
      <c r="DG15" s="24">
        <v>3</v>
      </c>
      <c r="DH15" s="24">
        <v>13</v>
      </c>
      <c r="DI15" s="24">
        <v>4</v>
      </c>
      <c r="DJ15" s="24">
        <v>5</v>
      </c>
      <c r="DK15" s="24">
        <v>3</v>
      </c>
      <c r="DL15" s="24">
        <v>4</v>
      </c>
      <c r="DM15" s="24">
        <v>-1</v>
      </c>
      <c r="DN15" s="24">
        <v>12</v>
      </c>
      <c r="DO15" s="24">
        <v>4</v>
      </c>
      <c r="DP15" s="24">
        <v>7</v>
      </c>
      <c r="DQ15" s="24">
        <v>1</v>
      </c>
      <c r="DR15" s="24">
        <v>11</v>
      </c>
      <c r="DS15" s="24">
        <v>5</v>
      </c>
      <c r="DT15" s="24">
        <v>6</v>
      </c>
      <c r="DU15" s="24">
        <v>16</v>
      </c>
      <c r="DV15" s="24">
        <v>-2</v>
      </c>
      <c r="DW15" s="24">
        <v>4</v>
      </c>
      <c r="DX15" s="24">
        <v>4</v>
      </c>
      <c r="DY15" s="24">
        <v>9</v>
      </c>
      <c r="DZ15" s="24">
        <v>4</v>
      </c>
      <c r="EA15" s="24">
        <v>10</v>
      </c>
      <c r="EB15" s="24">
        <v>12</v>
      </c>
      <c r="EC15" s="24">
        <v>6</v>
      </c>
      <c r="ED15" s="24">
        <v>3</v>
      </c>
      <c r="EE15" s="24">
        <v>-2</v>
      </c>
      <c r="EF15" s="24">
        <v>-4</v>
      </c>
      <c r="EG15" s="24">
        <v>5</v>
      </c>
      <c r="EH15" s="24">
        <v>9</v>
      </c>
      <c r="EI15" s="24">
        <v>2</v>
      </c>
      <c r="EJ15" s="24">
        <v>0</v>
      </c>
      <c r="EK15" s="24">
        <v>8</v>
      </c>
      <c r="EL15" s="24">
        <v>11</v>
      </c>
      <c r="EM15" s="24">
        <v>-1</v>
      </c>
      <c r="EN15" s="24">
        <v>6</v>
      </c>
      <c r="EO15" s="24">
        <v>2</v>
      </c>
      <c r="EP15" s="24">
        <v>3</v>
      </c>
      <c r="EQ15" s="24">
        <v>1</v>
      </c>
      <c r="ER15" s="24">
        <v>-10</v>
      </c>
      <c r="ES15" s="24">
        <v>5</v>
      </c>
      <c r="ET15" s="24">
        <v>3</v>
      </c>
      <c r="EU15" s="24">
        <v>10</v>
      </c>
      <c r="EV15" s="24">
        <v>-6</v>
      </c>
      <c r="EW15" s="24">
        <v>8</v>
      </c>
      <c r="EX15" s="24">
        <v>1</v>
      </c>
      <c r="EY15" s="24">
        <v>-5</v>
      </c>
      <c r="EZ15" s="24">
        <v>5</v>
      </c>
      <c r="FA15" s="24">
        <v>0</v>
      </c>
      <c r="FB15" s="24">
        <v>10</v>
      </c>
      <c r="FC15" s="24">
        <v>12</v>
      </c>
      <c r="FD15" s="24">
        <v>7</v>
      </c>
      <c r="FE15" s="24">
        <v>5</v>
      </c>
      <c r="FF15" s="24">
        <v>-1</v>
      </c>
      <c r="FG15" s="24">
        <v>2</v>
      </c>
      <c r="FH15" s="24">
        <v>-2</v>
      </c>
      <c r="FI15" s="24">
        <v>3</v>
      </c>
      <c r="FJ15" s="24">
        <v>6</v>
      </c>
      <c r="FK15" s="24">
        <v>3</v>
      </c>
      <c r="FL15" s="24">
        <v>1</v>
      </c>
      <c r="FM15" s="24">
        <v>5</v>
      </c>
      <c r="FN15" s="24">
        <v>3</v>
      </c>
      <c r="FO15" s="24">
        <v>-12</v>
      </c>
      <c r="FP15" s="24">
        <v>2</v>
      </c>
      <c r="FQ15" s="24">
        <v>8</v>
      </c>
      <c r="FR15" s="24">
        <v>-2</v>
      </c>
      <c r="FS15" s="24">
        <v>7</v>
      </c>
      <c r="FT15" s="24">
        <v>-4</v>
      </c>
      <c r="FU15" s="24">
        <v>-3</v>
      </c>
      <c r="FV15" s="24">
        <v>0</v>
      </c>
      <c r="FW15" s="24">
        <v>3</v>
      </c>
      <c r="FX15" s="24">
        <v>5</v>
      </c>
      <c r="FY15" s="24">
        <v>2</v>
      </c>
      <c r="FZ15" s="24">
        <v>-2</v>
      </c>
      <c r="GA15" s="24">
        <v>3</v>
      </c>
      <c r="GB15" s="24">
        <v>7</v>
      </c>
      <c r="GC15" s="24">
        <v>3</v>
      </c>
      <c r="GD15" s="24">
        <v>7</v>
      </c>
      <c r="GE15" s="24">
        <v>-8</v>
      </c>
      <c r="GF15" s="24">
        <v>2</v>
      </c>
      <c r="GG15" s="24">
        <v>-6</v>
      </c>
      <c r="GH15" s="24">
        <v>3</v>
      </c>
      <c r="GI15" s="24">
        <v>5</v>
      </c>
      <c r="GJ15" s="24">
        <v>3</v>
      </c>
      <c r="GK15" s="24">
        <v>-2</v>
      </c>
      <c r="GL15" s="24">
        <v>4</v>
      </c>
      <c r="GM15" s="24">
        <v>4</v>
      </c>
      <c r="GN15" s="24">
        <v>1</v>
      </c>
      <c r="GO15" s="24">
        <v>-2</v>
      </c>
      <c r="GP15" s="24">
        <v>-1</v>
      </c>
      <c r="GQ15" s="24">
        <v>-1</v>
      </c>
      <c r="GR15" s="24">
        <v>-1</v>
      </c>
      <c r="GS15" s="24">
        <v>-5</v>
      </c>
      <c r="GT15" s="24">
        <v>-1</v>
      </c>
      <c r="GU15" s="24">
        <v>-5</v>
      </c>
      <c r="GV15" s="24">
        <v>11</v>
      </c>
      <c r="GW15" s="24">
        <v>-2</v>
      </c>
      <c r="GX15" s="24">
        <v>-1</v>
      </c>
      <c r="GY15" s="24">
        <v>0</v>
      </c>
      <c r="GZ15" s="24">
        <v>0</v>
      </c>
      <c r="HA15" s="24">
        <v>2</v>
      </c>
      <c r="HB15" s="24">
        <v>-1</v>
      </c>
      <c r="HC15" s="24">
        <v>-2</v>
      </c>
      <c r="HD15" s="24">
        <v>-3</v>
      </c>
      <c r="HE15" s="24">
        <v>4</v>
      </c>
      <c r="HF15" s="24">
        <v>-2</v>
      </c>
      <c r="HG15" s="24">
        <v>13</v>
      </c>
      <c r="HH15" s="24">
        <v>2</v>
      </c>
      <c r="HI15" s="24">
        <v>-1</v>
      </c>
      <c r="HJ15" s="24">
        <v>-2</v>
      </c>
      <c r="HK15" s="24">
        <v>1</v>
      </c>
      <c r="HL15" s="24">
        <v>-1</v>
      </c>
      <c r="HM15" s="24">
        <v>-5</v>
      </c>
      <c r="HN15" s="24">
        <v>-5</v>
      </c>
      <c r="HO15" s="24">
        <v>1</v>
      </c>
      <c r="HP15" s="24">
        <v>1</v>
      </c>
      <c r="HQ15" s="24">
        <v>1</v>
      </c>
      <c r="HR15" s="24">
        <v>-4</v>
      </c>
      <c r="HS15" s="24">
        <v>-4</v>
      </c>
      <c r="HT15" s="24">
        <v>0</v>
      </c>
      <c r="HU15" s="24">
        <v>1</v>
      </c>
      <c r="HV15" s="24">
        <v>3</v>
      </c>
      <c r="HW15" s="24">
        <v>3</v>
      </c>
      <c r="HX15" s="24">
        <v>-3</v>
      </c>
      <c r="HY15" s="24">
        <v>1</v>
      </c>
      <c r="HZ15" s="24">
        <v>-6</v>
      </c>
      <c r="IA15" s="24">
        <v>-7</v>
      </c>
      <c r="IB15" s="24">
        <v>-20</v>
      </c>
      <c r="IC15" s="24">
        <v>-3</v>
      </c>
      <c r="ID15" s="24">
        <v>-4</v>
      </c>
      <c r="IE15" s="24">
        <v>-2</v>
      </c>
      <c r="IF15" s="24">
        <v>-1</v>
      </c>
      <c r="IG15" s="24">
        <v>-1</v>
      </c>
      <c r="IH15" s="24">
        <v>-2</v>
      </c>
      <c r="II15" s="24">
        <v>0</v>
      </c>
      <c r="IJ15" s="24">
        <v>-4</v>
      </c>
      <c r="IK15" s="24">
        <v>-11</v>
      </c>
      <c r="IL15" s="24">
        <v>3</v>
      </c>
      <c r="IM15" s="24">
        <v>-7</v>
      </c>
      <c r="IN15" s="24">
        <v>-11</v>
      </c>
      <c r="IO15" s="24">
        <v>-1</v>
      </c>
      <c r="IP15" s="24">
        <v>-7</v>
      </c>
      <c r="IQ15" s="24">
        <v>2</v>
      </c>
      <c r="IR15" s="24">
        <v>-4</v>
      </c>
      <c r="IS15" s="24">
        <v>-6</v>
      </c>
      <c r="IT15" s="24">
        <v>-4</v>
      </c>
      <c r="IU15" s="24">
        <v>2</v>
      </c>
      <c r="IV15" s="24">
        <v>-4</v>
      </c>
      <c r="IW15" s="24">
        <v>-7</v>
      </c>
      <c r="IX15" s="24">
        <v>-11</v>
      </c>
      <c r="IY15" s="24">
        <v>-5</v>
      </c>
      <c r="IZ15" s="24">
        <v>0</v>
      </c>
      <c r="JA15" s="24">
        <v>-6</v>
      </c>
      <c r="JB15" s="24">
        <v>-5</v>
      </c>
      <c r="JC15" s="24">
        <v>-5</v>
      </c>
      <c r="JD15" s="24">
        <v>-1</v>
      </c>
      <c r="JE15" s="24">
        <v>3</v>
      </c>
      <c r="JF15" s="24">
        <v>6</v>
      </c>
      <c r="JG15" s="24">
        <v>-6</v>
      </c>
      <c r="JH15" s="24">
        <v>-3</v>
      </c>
      <c r="JI15" s="24">
        <v>-4</v>
      </c>
      <c r="JJ15" s="24">
        <v>-4</v>
      </c>
      <c r="JK15" s="24">
        <v>-5</v>
      </c>
      <c r="JL15" s="24">
        <v>-8</v>
      </c>
      <c r="JM15" s="24">
        <v>1</v>
      </c>
      <c r="JN15" s="24">
        <v>3</v>
      </c>
      <c r="JO15" s="24">
        <v>5</v>
      </c>
      <c r="JP15" s="24">
        <v>-5</v>
      </c>
      <c r="JQ15" s="24">
        <v>-4</v>
      </c>
      <c r="JR15" s="24">
        <v>-4</v>
      </c>
      <c r="JS15" s="24">
        <v>-12</v>
      </c>
      <c r="JT15" s="24">
        <v>-10</v>
      </c>
      <c r="JU15" s="24">
        <v>-2</v>
      </c>
      <c r="JV15" s="24">
        <v>-5</v>
      </c>
      <c r="JW15" s="24">
        <v>-10</v>
      </c>
      <c r="JX15" s="24">
        <v>-2</v>
      </c>
      <c r="JY15" s="24">
        <v>-8</v>
      </c>
      <c r="JZ15" s="24">
        <v>-7</v>
      </c>
      <c r="KA15" s="24">
        <v>-4</v>
      </c>
      <c r="KB15" s="24">
        <v>-5</v>
      </c>
      <c r="KC15" s="24">
        <v>2</v>
      </c>
      <c r="KD15" s="24">
        <v>-7</v>
      </c>
      <c r="KE15" s="24">
        <v>-4</v>
      </c>
      <c r="KF15" s="24">
        <v>-11</v>
      </c>
      <c r="KG15" s="24">
        <v>1</v>
      </c>
      <c r="KH15" s="24">
        <v>-5</v>
      </c>
      <c r="KI15" s="24">
        <v>-8</v>
      </c>
      <c r="KJ15" s="24">
        <v>2</v>
      </c>
      <c r="KK15" s="24">
        <v>-7</v>
      </c>
      <c r="KL15" s="24">
        <v>4</v>
      </c>
      <c r="KM15" s="24">
        <v>-6</v>
      </c>
      <c r="KN15" s="24">
        <v>-5</v>
      </c>
      <c r="KO15" s="24">
        <v>0</v>
      </c>
      <c r="KP15" s="24">
        <v>-4</v>
      </c>
      <c r="KQ15" s="24">
        <v>-3</v>
      </c>
      <c r="KR15" s="24">
        <v>5</v>
      </c>
      <c r="KS15" s="24">
        <v>-3</v>
      </c>
      <c r="KT15" s="24">
        <v>-7</v>
      </c>
      <c r="KU15" s="24">
        <v>-5</v>
      </c>
      <c r="KV15" s="24">
        <v>3</v>
      </c>
      <c r="KW15" s="24">
        <v>-2</v>
      </c>
      <c r="KX15" s="24">
        <v>-13</v>
      </c>
    </row>
    <row r="16" spans="2:310 16160:16161" s="24" customFormat="1" ht="12.75" x14ac:dyDescent="0.2">
      <c r="B16" s="32" t="s">
        <v>52</v>
      </c>
      <c r="C16" s="27" t="s">
        <v>83</v>
      </c>
      <c r="D16" s="29" t="s">
        <v>68</v>
      </c>
      <c r="E16" s="32" t="s">
        <v>52</v>
      </c>
      <c r="F16" s="24">
        <v>-2</v>
      </c>
      <c r="G16" s="24">
        <v>4</v>
      </c>
      <c r="H16" s="24">
        <v>6</v>
      </c>
      <c r="I16" s="24">
        <v>-2</v>
      </c>
      <c r="J16" s="24">
        <v>9</v>
      </c>
      <c r="K16" s="24">
        <v>1</v>
      </c>
      <c r="L16" s="29">
        <v>7</v>
      </c>
      <c r="M16" s="29">
        <v>10</v>
      </c>
      <c r="N16" s="29">
        <v>5</v>
      </c>
      <c r="O16" s="29">
        <v>4</v>
      </c>
      <c r="P16" s="29">
        <v>12</v>
      </c>
      <c r="Q16" s="29">
        <v>7</v>
      </c>
      <c r="R16" s="29">
        <v>2</v>
      </c>
      <c r="S16" s="29">
        <v>9</v>
      </c>
      <c r="T16" s="29">
        <v>3</v>
      </c>
      <c r="U16" s="29">
        <v>3</v>
      </c>
      <c r="V16" s="29">
        <v>-4</v>
      </c>
      <c r="W16" s="29">
        <v>3</v>
      </c>
      <c r="X16" s="29">
        <v>8</v>
      </c>
      <c r="Y16" s="24">
        <v>4</v>
      </c>
      <c r="Z16" s="24">
        <v>6</v>
      </c>
      <c r="AA16" s="24">
        <v>2</v>
      </c>
      <c r="AB16" s="24">
        <v>3</v>
      </c>
      <c r="AC16" s="24">
        <v>1</v>
      </c>
      <c r="AD16" s="24">
        <v>6</v>
      </c>
      <c r="AE16" s="24">
        <v>1</v>
      </c>
      <c r="AF16" s="24">
        <v>-3</v>
      </c>
      <c r="AG16" s="24">
        <v>4</v>
      </c>
      <c r="AH16" s="24">
        <v>4</v>
      </c>
      <c r="AI16" s="24">
        <v>-3</v>
      </c>
      <c r="AJ16" s="24">
        <v>5</v>
      </c>
      <c r="AK16" s="24">
        <v>-3</v>
      </c>
      <c r="AL16" s="24">
        <v>13</v>
      </c>
      <c r="AM16" s="24">
        <v>-1</v>
      </c>
      <c r="AN16" s="24">
        <v>4</v>
      </c>
      <c r="AO16" s="24">
        <v>7</v>
      </c>
      <c r="AP16" s="24">
        <v>3</v>
      </c>
      <c r="AQ16" s="24">
        <v>5</v>
      </c>
      <c r="AR16" s="24">
        <v>6</v>
      </c>
      <c r="AS16" s="24">
        <v>5</v>
      </c>
      <c r="AT16" s="24">
        <v>1</v>
      </c>
      <c r="AU16" s="24">
        <v>10</v>
      </c>
      <c r="AV16" s="24">
        <v>-5</v>
      </c>
      <c r="AW16" s="24">
        <v>6</v>
      </c>
      <c r="AX16" s="24">
        <v>23</v>
      </c>
      <c r="AY16" s="24">
        <v>10</v>
      </c>
      <c r="AZ16" s="24">
        <v>8</v>
      </c>
      <c r="BA16" s="24">
        <v>-6</v>
      </c>
      <c r="BB16" s="24">
        <v>1</v>
      </c>
      <c r="BC16" s="24">
        <v>3</v>
      </c>
      <c r="BD16" s="24">
        <v>4</v>
      </c>
      <c r="BE16" s="24">
        <v>5</v>
      </c>
      <c r="BF16" s="24">
        <v>1</v>
      </c>
      <c r="BG16" s="24">
        <v>-3</v>
      </c>
      <c r="BH16" s="24">
        <v>-1</v>
      </c>
      <c r="BI16" s="24">
        <v>-1</v>
      </c>
      <c r="BJ16" s="24">
        <v>6</v>
      </c>
      <c r="BK16" s="24">
        <v>-2</v>
      </c>
      <c r="BL16" s="24">
        <v>0</v>
      </c>
      <c r="BM16" s="24">
        <v>-1</v>
      </c>
      <c r="BN16" s="24">
        <v>6</v>
      </c>
      <c r="BO16" s="24">
        <v>0</v>
      </c>
      <c r="BP16" s="24">
        <v>-6</v>
      </c>
      <c r="BQ16" s="24">
        <v>3</v>
      </c>
      <c r="BR16" s="24">
        <v>7</v>
      </c>
      <c r="BS16" s="24">
        <v>-3</v>
      </c>
      <c r="BT16" s="24">
        <v>8</v>
      </c>
      <c r="BU16" s="24">
        <v>3</v>
      </c>
      <c r="BV16" s="24">
        <v>1</v>
      </c>
      <c r="BW16" s="24">
        <v>1</v>
      </c>
      <c r="BX16" s="24">
        <v>-6</v>
      </c>
      <c r="BY16" s="24">
        <v>-1</v>
      </c>
      <c r="BZ16" s="24">
        <v>-3</v>
      </c>
      <c r="CA16" s="24">
        <v>-4</v>
      </c>
      <c r="CB16" s="24">
        <v>-3</v>
      </c>
      <c r="CC16" s="24">
        <v>12</v>
      </c>
      <c r="CD16" s="24">
        <v>11</v>
      </c>
      <c r="CE16" s="24">
        <v>-1</v>
      </c>
      <c r="CF16" s="24">
        <v>1</v>
      </c>
      <c r="CG16" s="24">
        <v>1</v>
      </c>
      <c r="CH16" s="24">
        <v>13</v>
      </c>
      <c r="CI16" s="24">
        <v>12</v>
      </c>
      <c r="CJ16" s="24">
        <v>5</v>
      </c>
      <c r="CK16" s="24">
        <v>2</v>
      </c>
      <c r="CL16" s="24">
        <v>7</v>
      </c>
      <c r="CM16" s="24">
        <v>10</v>
      </c>
      <c r="CN16" s="24">
        <v>3</v>
      </c>
      <c r="CO16" s="24">
        <v>11</v>
      </c>
      <c r="CP16" s="24">
        <v>8</v>
      </c>
      <c r="CQ16" s="24">
        <v>8</v>
      </c>
      <c r="CR16" s="24">
        <v>11</v>
      </c>
      <c r="CS16" s="24">
        <v>14</v>
      </c>
      <c r="CT16" s="24">
        <v>10</v>
      </c>
      <c r="CU16" s="24">
        <v>5</v>
      </c>
      <c r="CV16" s="24">
        <v>-2</v>
      </c>
      <c r="CW16" s="24">
        <v>-1</v>
      </c>
      <c r="CX16" s="24">
        <v>-2</v>
      </c>
      <c r="CY16" s="24">
        <v>0</v>
      </c>
      <c r="CZ16" s="24">
        <v>-3</v>
      </c>
      <c r="DA16" s="24">
        <v>2</v>
      </c>
      <c r="DB16" s="24">
        <v>4</v>
      </c>
      <c r="DC16" s="24">
        <v>16</v>
      </c>
      <c r="DD16" s="24">
        <v>18</v>
      </c>
      <c r="DE16" s="24">
        <v>6</v>
      </c>
      <c r="DF16" s="24">
        <v>-6</v>
      </c>
      <c r="DG16" s="24">
        <v>2</v>
      </c>
      <c r="DH16" s="24">
        <v>-3</v>
      </c>
      <c r="DI16" s="24">
        <v>3</v>
      </c>
      <c r="DJ16" s="24">
        <v>5</v>
      </c>
      <c r="DK16" s="24">
        <v>3</v>
      </c>
      <c r="DL16" s="24">
        <v>-1</v>
      </c>
      <c r="DM16" s="24">
        <v>4</v>
      </c>
      <c r="DN16" s="24">
        <v>3</v>
      </c>
      <c r="DO16" s="24">
        <v>2</v>
      </c>
      <c r="DP16" s="24">
        <v>-6</v>
      </c>
      <c r="DQ16" s="24">
        <v>3</v>
      </c>
      <c r="DR16" s="24">
        <v>6</v>
      </c>
      <c r="DS16" s="24">
        <v>8</v>
      </c>
      <c r="DT16" s="24">
        <v>6</v>
      </c>
      <c r="DU16" s="24">
        <v>6</v>
      </c>
      <c r="DV16" s="24">
        <v>5</v>
      </c>
      <c r="DW16" s="24">
        <v>5</v>
      </c>
      <c r="DX16" s="24">
        <v>-2</v>
      </c>
      <c r="DY16" s="24">
        <v>7</v>
      </c>
      <c r="DZ16" s="24">
        <v>1</v>
      </c>
      <c r="EA16" s="24">
        <v>17</v>
      </c>
      <c r="EB16" s="24">
        <v>13</v>
      </c>
      <c r="EC16" s="24">
        <v>-7</v>
      </c>
      <c r="ED16" s="24">
        <v>5</v>
      </c>
      <c r="EE16" s="24">
        <v>7</v>
      </c>
      <c r="EF16" s="24">
        <v>2</v>
      </c>
      <c r="EG16" s="24">
        <v>1</v>
      </c>
      <c r="EH16" s="24">
        <v>10</v>
      </c>
      <c r="EI16" s="24">
        <v>-1</v>
      </c>
      <c r="EJ16" s="24">
        <v>3</v>
      </c>
      <c r="EK16" s="24">
        <v>-3</v>
      </c>
      <c r="EL16" s="24">
        <v>-2</v>
      </c>
      <c r="EM16" s="24">
        <v>7</v>
      </c>
      <c r="EN16" s="24">
        <v>5</v>
      </c>
      <c r="EO16" s="24">
        <v>3</v>
      </c>
      <c r="EP16" s="24">
        <v>-7</v>
      </c>
      <c r="EQ16" s="24">
        <v>6</v>
      </c>
      <c r="ER16" s="24">
        <v>-1</v>
      </c>
      <c r="ES16" s="24">
        <v>-1</v>
      </c>
      <c r="ET16" s="24">
        <v>0</v>
      </c>
      <c r="EU16" s="24">
        <v>-1</v>
      </c>
      <c r="EV16" s="24">
        <v>5</v>
      </c>
      <c r="EW16" s="24">
        <v>6</v>
      </c>
      <c r="EX16" s="24">
        <v>9</v>
      </c>
      <c r="EY16" s="24">
        <v>-2</v>
      </c>
      <c r="EZ16" s="24">
        <v>2</v>
      </c>
      <c r="FA16" s="24">
        <v>0</v>
      </c>
      <c r="FB16" s="24">
        <v>4</v>
      </c>
      <c r="FC16" s="24">
        <v>-5</v>
      </c>
      <c r="FD16" s="24">
        <v>-2</v>
      </c>
      <c r="FE16" s="24">
        <v>7</v>
      </c>
      <c r="FF16" s="24">
        <v>11</v>
      </c>
      <c r="FG16" s="24">
        <v>-5</v>
      </c>
      <c r="FH16" s="24">
        <v>1</v>
      </c>
      <c r="FI16" s="24">
        <v>-5</v>
      </c>
      <c r="FJ16" s="24">
        <v>4</v>
      </c>
      <c r="FK16" s="24">
        <v>2</v>
      </c>
      <c r="FL16" s="24">
        <v>4</v>
      </c>
      <c r="FM16" s="24">
        <v>-4</v>
      </c>
      <c r="FN16" s="24">
        <v>4</v>
      </c>
      <c r="FO16" s="24">
        <v>8</v>
      </c>
      <c r="FP16" s="24">
        <v>4</v>
      </c>
      <c r="FQ16" s="24">
        <v>2</v>
      </c>
      <c r="FR16" s="24">
        <v>-6</v>
      </c>
      <c r="FS16" s="24">
        <v>1</v>
      </c>
      <c r="FT16" s="24">
        <v>8</v>
      </c>
      <c r="FU16" s="24">
        <v>-2</v>
      </c>
      <c r="FV16" s="24">
        <v>4</v>
      </c>
      <c r="FW16" s="24">
        <v>-1</v>
      </c>
      <c r="FX16" s="24">
        <v>5</v>
      </c>
      <c r="FY16" s="24">
        <v>0</v>
      </c>
      <c r="FZ16" s="24">
        <v>4</v>
      </c>
      <c r="GA16" s="24">
        <v>8</v>
      </c>
      <c r="GB16" s="24">
        <v>-4</v>
      </c>
      <c r="GC16" s="24">
        <v>-2</v>
      </c>
      <c r="GD16" s="24">
        <v>2</v>
      </c>
      <c r="GE16" s="24">
        <v>-3</v>
      </c>
      <c r="GF16" s="24">
        <v>-3</v>
      </c>
      <c r="GG16" s="24">
        <v>2</v>
      </c>
      <c r="GH16" s="24">
        <v>2</v>
      </c>
      <c r="GI16" s="24">
        <v>-5</v>
      </c>
      <c r="GJ16" s="24">
        <v>-2</v>
      </c>
      <c r="GK16" s="24">
        <v>1</v>
      </c>
      <c r="GL16" s="24">
        <v>12</v>
      </c>
      <c r="GM16" s="24">
        <v>4</v>
      </c>
      <c r="GN16" s="24">
        <v>-8</v>
      </c>
      <c r="GO16" s="24">
        <v>-4</v>
      </c>
      <c r="GP16" s="24">
        <v>-1</v>
      </c>
      <c r="GQ16" s="24">
        <v>-10</v>
      </c>
      <c r="GR16" s="24">
        <v>-14</v>
      </c>
      <c r="GS16" s="24">
        <v>3</v>
      </c>
      <c r="GT16" s="24">
        <v>3</v>
      </c>
      <c r="GU16" s="24">
        <v>-7</v>
      </c>
      <c r="GV16" s="24">
        <v>-6</v>
      </c>
      <c r="GW16" s="24">
        <v>-5</v>
      </c>
      <c r="GX16" s="24">
        <v>-6</v>
      </c>
      <c r="GY16" s="24">
        <v>-3</v>
      </c>
      <c r="GZ16" s="24">
        <v>6</v>
      </c>
      <c r="HA16" s="24">
        <v>-6</v>
      </c>
      <c r="HB16" s="24">
        <v>0</v>
      </c>
      <c r="HC16" s="24">
        <v>0</v>
      </c>
      <c r="HD16" s="24">
        <v>-3</v>
      </c>
      <c r="HE16" s="24">
        <v>-1</v>
      </c>
      <c r="HF16" s="24">
        <v>-6</v>
      </c>
      <c r="HG16" s="24">
        <v>4</v>
      </c>
      <c r="HH16" s="24">
        <v>6</v>
      </c>
      <c r="HI16" s="24">
        <v>1</v>
      </c>
      <c r="HJ16" s="24">
        <v>-1</v>
      </c>
      <c r="HK16" s="24">
        <v>-7</v>
      </c>
      <c r="HL16" s="24">
        <v>-11</v>
      </c>
      <c r="HM16" s="24">
        <v>6</v>
      </c>
      <c r="HN16" s="24">
        <v>-1</v>
      </c>
      <c r="HO16" s="24">
        <v>1</v>
      </c>
      <c r="HP16" s="24">
        <v>-4</v>
      </c>
      <c r="HQ16" s="24">
        <v>-6</v>
      </c>
      <c r="HR16" s="24">
        <v>0</v>
      </c>
      <c r="HS16" s="24">
        <v>-6</v>
      </c>
      <c r="HT16" s="24">
        <v>-6</v>
      </c>
      <c r="HU16" s="24">
        <v>2</v>
      </c>
      <c r="HV16" s="24">
        <v>6</v>
      </c>
      <c r="HW16" s="24">
        <v>4</v>
      </c>
      <c r="HX16" s="24">
        <v>-6</v>
      </c>
      <c r="HY16" s="24">
        <v>2</v>
      </c>
      <c r="HZ16" s="24">
        <v>-1</v>
      </c>
      <c r="IA16" s="24">
        <v>-6</v>
      </c>
      <c r="IB16" s="24">
        <v>-9</v>
      </c>
      <c r="IC16" s="24">
        <v>-3</v>
      </c>
      <c r="ID16" s="24">
        <v>1</v>
      </c>
      <c r="IE16" s="24">
        <v>-10</v>
      </c>
      <c r="IF16" s="24">
        <v>-6</v>
      </c>
      <c r="IG16" s="24">
        <v>2</v>
      </c>
      <c r="IH16" s="24">
        <v>-2</v>
      </c>
      <c r="II16" s="24">
        <v>-7</v>
      </c>
      <c r="IJ16" s="24">
        <v>-6</v>
      </c>
      <c r="IK16" s="24">
        <v>-11</v>
      </c>
      <c r="IL16" s="24">
        <v>-4</v>
      </c>
      <c r="IM16" s="24">
        <v>-13</v>
      </c>
      <c r="IN16" s="24">
        <v>-2</v>
      </c>
      <c r="IO16" s="24">
        <v>-9</v>
      </c>
      <c r="IP16" s="24">
        <v>1</v>
      </c>
      <c r="IQ16" s="24">
        <v>-1</v>
      </c>
      <c r="IR16" s="24">
        <v>-5</v>
      </c>
      <c r="IS16" s="24">
        <v>-5</v>
      </c>
      <c r="IT16" s="24">
        <v>-6</v>
      </c>
      <c r="IU16" s="24">
        <v>1</v>
      </c>
      <c r="IV16" s="24">
        <v>-1</v>
      </c>
      <c r="IW16" s="24">
        <v>-12</v>
      </c>
      <c r="IX16" s="24">
        <v>-11</v>
      </c>
      <c r="IY16" s="24">
        <v>1</v>
      </c>
      <c r="IZ16" s="24">
        <v>-4</v>
      </c>
      <c r="JA16" s="24">
        <v>4</v>
      </c>
      <c r="JB16" s="24">
        <v>2</v>
      </c>
      <c r="JC16" s="24">
        <v>0</v>
      </c>
      <c r="JD16" s="24">
        <v>-7</v>
      </c>
      <c r="JE16" s="24">
        <v>2</v>
      </c>
      <c r="JF16" s="24">
        <v>2</v>
      </c>
      <c r="JG16" s="24">
        <v>-4</v>
      </c>
      <c r="JH16" s="24">
        <v>1</v>
      </c>
      <c r="JI16" s="24">
        <v>-7</v>
      </c>
      <c r="JJ16" s="24">
        <v>-7</v>
      </c>
      <c r="JK16" s="24">
        <v>-10</v>
      </c>
      <c r="JL16" s="24">
        <v>-6</v>
      </c>
      <c r="JM16" s="24">
        <v>-5</v>
      </c>
      <c r="JN16" s="24">
        <v>-3</v>
      </c>
      <c r="JO16" s="24">
        <v>3</v>
      </c>
      <c r="JP16" s="24">
        <v>-6</v>
      </c>
      <c r="JQ16" s="24">
        <v>-5</v>
      </c>
      <c r="JR16" s="24">
        <v>2</v>
      </c>
      <c r="JS16" s="24">
        <v>-3</v>
      </c>
      <c r="JT16" s="24">
        <v>-2</v>
      </c>
      <c r="JU16" s="24">
        <v>-1</v>
      </c>
      <c r="JV16" s="24">
        <v>-7</v>
      </c>
      <c r="JW16" s="24">
        <v>-10</v>
      </c>
      <c r="JX16" s="24">
        <v>-9</v>
      </c>
      <c r="JY16" s="24">
        <v>-4</v>
      </c>
      <c r="JZ16" s="24">
        <v>-1</v>
      </c>
      <c r="KA16" s="24">
        <v>3</v>
      </c>
      <c r="KB16" s="24">
        <v>-4</v>
      </c>
      <c r="KC16" s="24">
        <v>-13</v>
      </c>
      <c r="KD16" s="24">
        <v>0</v>
      </c>
      <c r="KE16" s="24">
        <v>3</v>
      </c>
      <c r="KF16" s="24">
        <v>-4</v>
      </c>
      <c r="KG16" s="24">
        <v>-4</v>
      </c>
      <c r="KH16" s="24">
        <v>-11</v>
      </c>
      <c r="KI16" s="24">
        <v>-16</v>
      </c>
      <c r="KJ16" s="24">
        <v>-7</v>
      </c>
      <c r="KK16" s="24">
        <v>-6</v>
      </c>
      <c r="KL16" s="24">
        <v>-5</v>
      </c>
      <c r="KM16" s="24">
        <v>5</v>
      </c>
      <c r="KN16" s="24">
        <v>-9</v>
      </c>
      <c r="KO16" s="24">
        <v>-4</v>
      </c>
      <c r="KP16" s="24">
        <v>-10</v>
      </c>
      <c r="KQ16" s="24">
        <v>3</v>
      </c>
      <c r="KR16" s="24">
        <v>-9</v>
      </c>
      <c r="KS16" s="24">
        <v>-12</v>
      </c>
      <c r="KT16" s="24">
        <v>-5</v>
      </c>
      <c r="KU16" s="24">
        <v>-16</v>
      </c>
      <c r="KV16" s="24">
        <v>-9</v>
      </c>
      <c r="KW16" s="24">
        <v>-9</v>
      </c>
      <c r="KX16" s="24">
        <v>-7</v>
      </c>
    </row>
    <row r="17" spans="2:310" s="24" customFormat="1" ht="12.75" x14ac:dyDescent="0.2">
      <c r="B17" s="32" t="s">
        <v>53</v>
      </c>
      <c r="C17" s="28" t="s">
        <v>84</v>
      </c>
      <c r="D17" s="31" t="s">
        <v>69</v>
      </c>
      <c r="E17" s="32" t="s">
        <v>53</v>
      </c>
      <c r="F17" s="24">
        <v>-2</v>
      </c>
      <c r="G17" s="24">
        <v>10</v>
      </c>
      <c r="H17" s="24">
        <v>11</v>
      </c>
      <c r="I17" s="24">
        <v>-3</v>
      </c>
      <c r="J17" s="24">
        <v>23</v>
      </c>
      <c r="K17" s="24">
        <v>5</v>
      </c>
      <c r="L17" s="29">
        <v>15</v>
      </c>
      <c r="M17" s="29">
        <v>20</v>
      </c>
      <c r="N17" s="29">
        <v>7</v>
      </c>
      <c r="O17" s="29">
        <v>9</v>
      </c>
      <c r="P17" s="29">
        <v>12</v>
      </c>
      <c r="Q17" s="29">
        <v>13</v>
      </c>
      <c r="R17" s="29">
        <v>3</v>
      </c>
      <c r="S17" s="29">
        <v>11</v>
      </c>
      <c r="T17" s="29">
        <v>2</v>
      </c>
      <c r="U17" s="29">
        <v>9</v>
      </c>
      <c r="V17" s="29">
        <v>0</v>
      </c>
      <c r="W17" s="29">
        <v>5</v>
      </c>
      <c r="X17" s="29">
        <v>14</v>
      </c>
      <c r="Y17" s="24">
        <v>9</v>
      </c>
      <c r="Z17" s="24">
        <v>15</v>
      </c>
      <c r="AA17" s="24">
        <v>10</v>
      </c>
      <c r="AB17" s="24">
        <v>8</v>
      </c>
      <c r="AC17" s="24">
        <v>6</v>
      </c>
      <c r="AD17" s="24">
        <v>7</v>
      </c>
      <c r="AE17" s="24">
        <v>-3</v>
      </c>
      <c r="AF17" s="24">
        <v>-4</v>
      </c>
      <c r="AG17" s="24">
        <v>17</v>
      </c>
      <c r="AH17" s="24">
        <v>18</v>
      </c>
      <c r="AI17" s="24">
        <v>6</v>
      </c>
      <c r="AJ17" s="24">
        <v>9</v>
      </c>
      <c r="AK17" s="24">
        <v>2</v>
      </c>
      <c r="AL17" s="24">
        <v>17</v>
      </c>
      <c r="AM17" s="24">
        <v>4</v>
      </c>
      <c r="AN17" s="24">
        <v>1</v>
      </c>
      <c r="AO17" s="24">
        <v>10</v>
      </c>
      <c r="AP17" s="24">
        <v>8</v>
      </c>
      <c r="AQ17" s="24">
        <v>13</v>
      </c>
      <c r="AR17" s="24">
        <v>-1</v>
      </c>
      <c r="AS17" s="24">
        <v>16</v>
      </c>
      <c r="AT17" s="24">
        <v>3</v>
      </c>
      <c r="AU17" s="24">
        <v>14</v>
      </c>
      <c r="AV17" s="24">
        <v>3</v>
      </c>
      <c r="AW17" s="24">
        <v>12</v>
      </c>
      <c r="AX17" s="24">
        <v>28</v>
      </c>
      <c r="AY17" s="24">
        <v>8</v>
      </c>
      <c r="AZ17" s="24">
        <v>13</v>
      </c>
      <c r="BA17" s="24">
        <v>4</v>
      </c>
      <c r="BB17" s="24">
        <v>4</v>
      </c>
      <c r="BC17" s="24">
        <v>5</v>
      </c>
      <c r="BD17" s="24">
        <v>10</v>
      </c>
      <c r="BE17" s="24">
        <v>16</v>
      </c>
      <c r="BF17" s="24">
        <v>5</v>
      </c>
      <c r="BG17" s="24">
        <v>2</v>
      </c>
      <c r="BH17" s="24">
        <v>-3</v>
      </c>
      <c r="BI17" s="24">
        <v>8</v>
      </c>
      <c r="BJ17" s="24">
        <v>10</v>
      </c>
      <c r="BK17" s="24">
        <v>4</v>
      </c>
      <c r="BL17" s="24">
        <v>2</v>
      </c>
      <c r="BM17" s="24">
        <v>2</v>
      </c>
      <c r="BN17" s="24">
        <v>9</v>
      </c>
      <c r="BO17" s="24">
        <v>8</v>
      </c>
      <c r="BP17" s="24">
        <v>0</v>
      </c>
      <c r="BQ17" s="24">
        <v>3</v>
      </c>
      <c r="BR17" s="24">
        <v>11</v>
      </c>
      <c r="BS17" s="24">
        <v>-3</v>
      </c>
      <c r="BT17" s="24">
        <v>21</v>
      </c>
      <c r="BU17" s="24">
        <v>17</v>
      </c>
      <c r="BV17" s="24">
        <v>9</v>
      </c>
      <c r="BW17" s="24">
        <v>7</v>
      </c>
      <c r="BX17" s="24">
        <v>-9</v>
      </c>
      <c r="BY17" s="24">
        <v>4</v>
      </c>
      <c r="BZ17" s="24">
        <v>-6</v>
      </c>
      <c r="CA17" s="24">
        <v>-5</v>
      </c>
      <c r="CB17" s="24">
        <v>0</v>
      </c>
      <c r="CC17" s="24">
        <v>13</v>
      </c>
      <c r="CD17" s="24">
        <v>16</v>
      </c>
      <c r="CE17" s="24">
        <v>-4</v>
      </c>
      <c r="CF17" s="24">
        <v>4</v>
      </c>
      <c r="CG17" s="24">
        <v>9</v>
      </c>
      <c r="CH17" s="24">
        <v>15</v>
      </c>
      <c r="CI17" s="24">
        <v>18</v>
      </c>
      <c r="CJ17" s="24">
        <v>10</v>
      </c>
      <c r="CK17" s="24">
        <v>-3</v>
      </c>
      <c r="CL17" s="24">
        <v>14</v>
      </c>
      <c r="CM17" s="24">
        <v>13</v>
      </c>
      <c r="CN17" s="24">
        <v>9</v>
      </c>
      <c r="CO17" s="24">
        <v>16</v>
      </c>
      <c r="CP17" s="24">
        <v>14</v>
      </c>
      <c r="CQ17" s="24">
        <v>20</v>
      </c>
      <c r="CR17" s="24">
        <v>29</v>
      </c>
      <c r="CS17" s="24">
        <v>24</v>
      </c>
      <c r="CT17" s="24">
        <v>16</v>
      </c>
      <c r="CU17" s="24">
        <v>3</v>
      </c>
      <c r="CV17" s="24">
        <v>1</v>
      </c>
      <c r="CW17" s="24">
        <v>0</v>
      </c>
      <c r="CX17" s="24">
        <v>7</v>
      </c>
      <c r="CY17" s="24">
        <v>-4</v>
      </c>
      <c r="CZ17" s="24">
        <v>-2</v>
      </c>
      <c r="DA17" s="24">
        <v>-3</v>
      </c>
      <c r="DB17" s="24">
        <v>9</v>
      </c>
      <c r="DC17" s="24">
        <v>10</v>
      </c>
      <c r="DD17" s="24">
        <v>22</v>
      </c>
      <c r="DE17" s="24">
        <v>13</v>
      </c>
      <c r="DF17" s="24">
        <v>-1</v>
      </c>
      <c r="DG17" s="24">
        <v>5</v>
      </c>
      <c r="DH17" s="24">
        <v>10</v>
      </c>
      <c r="DI17" s="24">
        <v>7</v>
      </c>
      <c r="DJ17" s="24">
        <v>10</v>
      </c>
      <c r="DK17" s="24">
        <v>6</v>
      </c>
      <c r="DL17" s="24">
        <v>3</v>
      </c>
      <c r="DM17" s="24">
        <v>3</v>
      </c>
      <c r="DN17" s="24">
        <v>15</v>
      </c>
      <c r="DO17" s="24">
        <v>6</v>
      </c>
      <c r="DP17" s="24">
        <v>1</v>
      </c>
      <c r="DQ17" s="24">
        <v>4</v>
      </c>
      <c r="DR17" s="24">
        <v>17</v>
      </c>
      <c r="DS17" s="24">
        <v>13</v>
      </c>
      <c r="DT17" s="24">
        <v>12</v>
      </c>
      <c r="DU17" s="24">
        <v>22</v>
      </c>
      <c r="DV17" s="24">
        <v>3</v>
      </c>
      <c r="DW17" s="24">
        <v>9</v>
      </c>
      <c r="DX17" s="24">
        <v>2</v>
      </c>
      <c r="DY17" s="24">
        <v>16</v>
      </c>
      <c r="DZ17" s="24">
        <v>5</v>
      </c>
      <c r="EA17" s="24">
        <v>27</v>
      </c>
      <c r="EB17" s="24">
        <v>25</v>
      </c>
      <c r="EC17" s="24">
        <v>-1</v>
      </c>
      <c r="ED17" s="24">
        <v>8</v>
      </c>
      <c r="EE17" s="24">
        <v>5</v>
      </c>
      <c r="EF17" s="24">
        <v>-2</v>
      </c>
      <c r="EG17" s="24">
        <v>6</v>
      </c>
      <c r="EH17" s="24">
        <v>19</v>
      </c>
      <c r="EI17" s="24">
        <v>1</v>
      </c>
      <c r="EJ17" s="24">
        <v>3</v>
      </c>
      <c r="EK17" s="24">
        <v>5</v>
      </c>
      <c r="EL17" s="24">
        <v>9</v>
      </c>
      <c r="EM17" s="24">
        <v>6</v>
      </c>
      <c r="EN17" s="24">
        <v>11</v>
      </c>
      <c r="EO17" s="24">
        <v>5</v>
      </c>
      <c r="EP17" s="24">
        <v>-4</v>
      </c>
      <c r="EQ17" s="24">
        <v>7</v>
      </c>
      <c r="ER17" s="24">
        <v>-11</v>
      </c>
      <c r="ES17" s="24">
        <v>4</v>
      </c>
      <c r="ET17" s="24">
        <v>3</v>
      </c>
      <c r="EU17" s="24">
        <v>9</v>
      </c>
      <c r="EV17" s="24">
        <v>-1</v>
      </c>
      <c r="EW17" s="24">
        <v>14</v>
      </c>
      <c r="EX17" s="24">
        <v>10</v>
      </c>
      <c r="EY17" s="24">
        <v>-7</v>
      </c>
      <c r="EZ17" s="24">
        <v>7</v>
      </c>
      <c r="FA17" s="24">
        <v>0</v>
      </c>
      <c r="FB17" s="24">
        <v>14</v>
      </c>
      <c r="FC17" s="24">
        <v>7</v>
      </c>
      <c r="FD17" s="24">
        <v>5</v>
      </c>
      <c r="FE17" s="24">
        <v>12</v>
      </c>
      <c r="FF17" s="24">
        <v>10</v>
      </c>
      <c r="FG17" s="24">
        <v>-3</v>
      </c>
      <c r="FH17" s="24">
        <v>-1</v>
      </c>
      <c r="FI17" s="24">
        <v>-2</v>
      </c>
      <c r="FJ17" s="24">
        <v>10</v>
      </c>
      <c r="FK17" s="24">
        <v>5</v>
      </c>
      <c r="FL17" s="24">
        <v>5</v>
      </c>
      <c r="FM17" s="24">
        <v>1</v>
      </c>
      <c r="FN17" s="24">
        <v>7</v>
      </c>
      <c r="FO17" s="24">
        <v>-4</v>
      </c>
      <c r="FP17" s="24">
        <v>6</v>
      </c>
      <c r="FQ17" s="24">
        <v>10</v>
      </c>
      <c r="FR17" s="24">
        <v>-8</v>
      </c>
      <c r="FS17" s="24">
        <v>8</v>
      </c>
      <c r="FT17" s="24">
        <v>4</v>
      </c>
      <c r="FU17" s="24">
        <v>-5</v>
      </c>
      <c r="FV17" s="24">
        <v>4</v>
      </c>
      <c r="FW17" s="24">
        <v>2</v>
      </c>
      <c r="FX17" s="24">
        <v>10</v>
      </c>
      <c r="FY17" s="24">
        <v>2</v>
      </c>
      <c r="FZ17" s="24">
        <v>2</v>
      </c>
      <c r="GA17" s="24">
        <v>11</v>
      </c>
      <c r="GB17" s="24">
        <v>3</v>
      </c>
      <c r="GC17" s="24">
        <v>1</v>
      </c>
      <c r="GD17" s="24">
        <v>9</v>
      </c>
      <c r="GE17" s="24">
        <v>-11</v>
      </c>
      <c r="GF17" s="24">
        <v>-1</v>
      </c>
      <c r="GG17" s="24">
        <v>-4</v>
      </c>
      <c r="GH17" s="24">
        <v>5</v>
      </c>
      <c r="GI17" s="24">
        <v>0</v>
      </c>
      <c r="GJ17" s="24">
        <v>1</v>
      </c>
      <c r="GK17" s="24">
        <v>-1</v>
      </c>
      <c r="GL17" s="24">
        <v>16</v>
      </c>
      <c r="GM17" s="24">
        <v>8</v>
      </c>
      <c r="GN17" s="24">
        <v>-7</v>
      </c>
      <c r="GO17" s="24">
        <v>-6</v>
      </c>
      <c r="GP17" s="24">
        <v>-2</v>
      </c>
      <c r="GQ17" s="24">
        <v>-11</v>
      </c>
      <c r="GR17" s="24">
        <v>-15</v>
      </c>
      <c r="GS17" s="24">
        <v>-2</v>
      </c>
      <c r="GT17" s="24">
        <v>2</v>
      </c>
      <c r="GU17" s="24">
        <v>-12</v>
      </c>
      <c r="GV17" s="24">
        <v>5</v>
      </c>
      <c r="GW17" s="24">
        <v>-7</v>
      </c>
      <c r="GX17" s="24">
        <v>-7</v>
      </c>
      <c r="GY17" s="24">
        <v>-3</v>
      </c>
      <c r="GZ17" s="24">
        <v>6</v>
      </c>
      <c r="HA17" s="24">
        <v>-4</v>
      </c>
      <c r="HB17" s="24">
        <v>-1</v>
      </c>
      <c r="HC17" s="24">
        <v>-2</v>
      </c>
      <c r="HD17" s="24">
        <v>-6</v>
      </c>
      <c r="HE17" s="24">
        <v>3</v>
      </c>
      <c r="HF17" s="24">
        <v>-8</v>
      </c>
      <c r="HG17" s="24">
        <v>17</v>
      </c>
      <c r="HH17" s="24">
        <v>8</v>
      </c>
      <c r="HI17" s="24">
        <v>0</v>
      </c>
      <c r="HJ17" s="24">
        <v>-3</v>
      </c>
      <c r="HK17" s="24">
        <v>-6</v>
      </c>
      <c r="HL17" s="24">
        <v>-12</v>
      </c>
      <c r="HM17" s="24">
        <v>1</v>
      </c>
      <c r="HN17" s="24">
        <v>-6</v>
      </c>
      <c r="HO17" s="24">
        <v>2</v>
      </c>
      <c r="HP17" s="24">
        <v>-3</v>
      </c>
      <c r="HQ17" s="24">
        <v>-5</v>
      </c>
      <c r="HR17" s="24">
        <v>-4</v>
      </c>
      <c r="HS17" s="24">
        <v>-10</v>
      </c>
      <c r="HT17" s="24">
        <v>-6</v>
      </c>
      <c r="HU17" s="24">
        <v>3</v>
      </c>
      <c r="HV17" s="24">
        <v>9</v>
      </c>
      <c r="HW17" s="24">
        <v>7</v>
      </c>
      <c r="HX17" s="24">
        <v>-9</v>
      </c>
      <c r="HY17" s="24">
        <v>3</v>
      </c>
      <c r="HZ17" s="24">
        <v>-7</v>
      </c>
      <c r="IA17" s="24">
        <v>-13</v>
      </c>
      <c r="IB17" s="24">
        <v>-29</v>
      </c>
      <c r="IC17" s="24">
        <v>-6</v>
      </c>
      <c r="ID17" s="24">
        <v>-3</v>
      </c>
      <c r="IE17" s="24">
        <v>-12</v>
      </c>
      <c r="IF17" s="24">
        <v>-7</v>
      </c>
      <c r="IG17" s="24">
        <v>1</v>
      </c>
      <c r="IH17" s="24">
        <v>-4</v>
      </c>
      <c r="II17" s="24">
        <v>-7</v>
      </c>
      <c r="IJ17" s="24">
        <v>-10</v>
      </c>
      <c r="IK17" s="24">
        <v>-22</v>
      </c>
      <c r="IL17" s="24">
        <v>-1</v>
      </c>
      <c r="IM17" s="24">
        <v>-20</v>
      </c>
      <c r="IN17" s="24">
        <v>-13</v>
      </c>
      <c r="IO17" s="24">
        <v>-10</v>
      </c>
      <c r="IP17" s="24">
        <v>-6</v>
      </c>
      <c r="IQ17" s="24">
        <v>1</v>
      </c>
      <c r="IR17" s="24">
        <v>-9</v>
      </c>
      <c r="IS17" s="24">
        <v>-11</v>
      </c>
      <c r="IT17" s="24">
        <v>-10</v>
      </c>
      <c r="IU17" s="24">
        <v>3</v>
      </c>
      <c r="IV17" s="24">
        <v>-5</v>
      </c>
      <c r="IW17" s="24">
        <v>-19</v>
      </c>
      <c r="IX17" s="24">
        <v>-22</v>
      </c>
      <c r="IY17" s="24">
        <v>-4</v>
      </c>
      <c r="IZ17" s="24">
        <v>-4</v>
      </c>
      <c r="JA17" s="24">
        <v>-2</v>
      </c>
      <c r="JB17" s="24">
        <v>-3</v>
      </c>
      <c r="JC17" s="24">
        <v>-5</v>
      </c>
      <c r="JD17" s="24">
        <v>-8</v>
      </c>
      <c r="JE17" s="24">
        <v>5</v>
      </c>
      <c r="JF17" s="24">
        <v>8</v>
      </c>
      <c r="JG17" s="24">
        <v>-10</v>
      </c>
      <c r="JH17" s="24">
        <v>-2</v>
      </c>
      <c r="JI17" s="24">
        <v>-11</v>
      </c>
      <c r="JJ17" s="24">
        <v>-11</v>
      </c>
      <c r="JK17" s="24">
        <v>-15</v>
      </c>
      <c r="JL17" s="24">
        <v>-14</v>
      </c>
      <c r="JM17" s="24">
        <v>-4</v>
      </c>
      <c r="JN17" s="24">
        <v>0</v>
      </c>
      <c r="JO17" s="24">
        <v>8</v>
      </c>
      <c r="JP17" s="24">
        <v>-11</v>
      </c>
      <c r="JQ17" s="24">
        <v>-9</v>
      </c>
      <c r="JR17" s="24">
        <v>-2</v>
      </c>
      <c r="JS17" s="24">
        <v>-15</v>
      </c>
      <c r="JT17" s="24">
        <v>-12</v>
      </c>
      <c r="JU17" s="24">
        <v>-3</v>
      </c>
      <c r="JV17" s="24">
        <v>-12</v>
      </c>
      <c r="JW17" s="24">
        <v>-20</v>
      </c>
      <c r="JX17" s="24">
        <v>-11</v>
      </c>
      <c r="JY17" s="24">
        <v>-12</v>
      </c>
      <c r="JZ17" s="24">
        <v>-8</v>
      </c>
      <c r="KA17" s="24">
        <v>-1</v>
      </c>
      <c r="KB17" s="24">
        <v>-9</v>
      </c>
      <c r="KC17" s="24">
        <v>-11</v>
      </c>
      <c r="KD17" s="24">
        <v>-7</v>
      </c>
      <c r="KE17" s="24">
        <v>-1</v>
      </c>
      <c r="KF17" s="24">
        <v>-15</v>
      </c>
      <c r="KG17" s="24">
        <v>-3</v>
      </c>
      <c r="KH17" s="24">
        <v>-16</v>
      </c>
      <c r="KI17" s="24">
        <v>-24</v>
      </c>
      <c r="KJ17" s="24">
        <v>-5</v>
      </c>
      <c r="KK17" s="24">
        <v>-13</v>
      </c>
      <c r="KL17" s="24">
        <v>-1</v>
      </c>
      <c r="KM17" s="24">
        <v>-1</v>
      </c>
      <c r="KN17" s="24">
        <v>-14</v>
      </c>
      <c r="KO17" s="24">
        <v>-4</v>
      </c>
      <c r="KP17" s="24">
        <v>-14</v>
      </c>
      <c r="KQ17" s="24">
        <v>0</v>
      </c>
      <c r="KR17" s="24">
        <v>-4</v>
      </c>
      <c r="KS17" s="24">
        <v>-15</v>
      </c>
      <c r="KT17" s="24">
        <v>-12</v>
      </c>
      <c r="KU17" s="24">
        <v>-21</v>
      </c>
      <c r="KV17" s="24">
        <v>-6</v>
      </c>
      <c r="KW17" s="24">
        <v>-11</v>
      </c>
      <c r="KX17" s="24">
        <v>-20</v>
      </c>
    </row>
    <row r="18" spans="2:310" s="24" customFormat="1" ht="12.75" x14ac:dyDescent="0.2">
      <c r="B18" s="32" t="s">
        <v>51</v>
      </c>
      <c r="C18" s="27" t="s">
        <v>85</v>
      </c>
      <c r="D18" s="29" t="s">
        <v>70</v>
      </c>
      <c r="E18" s="32" t="s">
        <v>51</v>
      </c>
      <c r="F18" s="24">
        <v>38</v>
      </c>
      <c r="G18" s="24">
        <v>53</v>
      </c>
      <c r="H18" s="24">
        <v>92</v>
      </c>
      <c r="I18" s="24">
        <v>51</v>
      </c>
      <c r="J18" s="24">
        <v>68</v>
      </c>
      <c r="K18" s="24">
        <v>33</v>
      </c>
      <c r="L18" s="29">
        <v>41</v>
      </c>
      <c r="M18" s="29">
        <v>30</v>
      </c>
      <c r="N18" s="29">
        <v>29</v>
      </c>
      <c r="O18" s="29">
        <v>54</v>
      </c>
      <c r="P18" s="29">
        <v>40</v>
      </c>
      <c r="Q18" s="29">
        <v>20</v>
      </c>
      <c r="R18" s="29">
        <v>40</v>
      </c>
      <c r="S18" s="29">
        <v>26</v>
      </c>
      <c r="T18" s="29">
        <v>30</v>
      </c>
      <c r="U18" s="29">
        <v>17</v>
      </c>
      <c r="V18" s="29">
        <v>20</v>
      </c>
      <c r="W18" s="29">
        <v>5</v>
      </c>
      <c r="X18" s="29">
        <v>11</v>
      </c>
      <c r="Y18" s="24">
        <v>5</v>
      </c>
      <c r="Z18" s="24">
        <v>16</v>
      </c>
      <c r="AA18" s="24">
        <v>23</v>
      </c>
      <c r="AB18" s="24">
        <v>12</v>
      </c>
      <c r="AC18" s="24">
        <v>21</v>
      </c>
      <c r="AD18" s="24">
        <v>15</v>
      </c>
      <c r="AE18" s="24">
        <v>23</v>
      </c>
      <c r="AF18" s="24">
        <v>14</v>
      </c>
      <c r="AG18" s="24">
        <v>14</v>
      </c>
      <c r="AH18" s="24">
        <v>12</v>
      </c>
      <c r="AI18" s="24">
        <v>24</v>
      </c>
      <c r="AJ18" s="24">
        <v>24</v>
      </c>
      <c r="AK18" s="24">
        <v>18</v>
      </c>
      <c r="AL18" s="24">
        <v>19</v>
      </c>
      <c r="AM18" s="24">
        <v>16</v>
      </c>
      <c r="AN18" s="24">
        <v>20</v>
      </c>
      <c r="AO18" s="24">
        <v>14</v>
      </c>
      <c r="AP18" s="24">
        <v>19</v>
      </c>
      <c r="AQ18" s="24">
        <v>14</v>
      </c>
      <c r="AR18" s="24">
        <v>11</v>
      </c>
      <c r="AS18" s="24">
        <v>5</v>
      </c>
      <c r="AT18" s="24">
        <v>7</v>
      </c>
      <c r="AU18" s="24">
        <v>5</v>
      </c>
      <c r="AV18" s="24">
        <v>16</v>
      </c>
      <c r="AW18" s="24">
        <v>11</v>
      </c>
      <c r="AX18" s="24">
        <v>20</v>
      </c>
      <c r="AY18" s="24">
        <v>19</v>
      </c>
      <c r="AZ18" s="24">
        <v>12</v>
      </c>
      <c r="BA18" s="24">
        <v>14</v>
      </c>
      <c r="BB18" s="24">
        <v>12</v>
      </c>
      <c r="BC18" s="24">
        <v>7</v>
      </c>
      <c r="BD18" s="24">
        <v>5</v>
      </c>
      <c r="BE18" s="24">
        <v>13</v>
      </c>
      <c r="BF18" s="24">
        <v>17</v>
      </c>
      <c r="BG18" s="24">
        <v>6</v>
      </c>
      <c r="BH18" s="24">
        <v>6</v>
      </c>
      <c r="BI18" s="24">
        <v>-8</v>
      </c>
      <c r="BJ18" s="24">
        <v>13</v>
      </c>
      <c r="BK18" s="24">
        <v>13</v>
      </c>
      <c r="BL18" s="24">
        <v>10</v>
      </c>
      <c r="BM18" s="24">
        <v>10</v>
      </c>
      <c r="BN18" s="24">
        <v>9</v>
      </c>
      <c r="BO18" s="24">
        <v>17</v>
      </c>
      <c r="BP18" s="24">
        <v>7</v>
      </c>
      <c r="BQ18" s="24">
        <v>9</v>
      </c>
      <c r="BR18" s="24">
        <v>12</v>
      </c>
      <c r="BS18" s="24">
        <v>22</v>
      </c>
      <c r="BT18" s="24">
        <v>20</v>
      </c>
      <c r="BU18" s="24">
        <v>17</v>
      </c>
      <c r="BV18" s="24">
        <v>11</v>
      </c>
      <c r="BW18" s="24">
        <v>4</v>
      </c>
      <c r="BX18" s="24">
        <v>19</v>
      </c>
      <c r="BY18" s="24">
        <v>9</v>
      </c>
      <c r="BZ18" s="24">
        <v>25</v>
      </c>
      <c r="CA18" s="24">
        <v>16</v>
      </c>
      <c r="CB18" s="24">
        <v>13</v>
      </c>
      <c r="CC18" s="24">
        <v>10</v>
      </c>
      <c r="CD18" s="24">
        <v>7</v>
      </c>
      <c r="CE18" s="24">
        <v>8</v>
      </c>
      <c r="CF18" s="24">
        <v>15</v>
      </c>
      <c r="CG18" s="24">
        <v>13</v>
      </c>
      <c r="CH18" s="24">
        <v>22</v>
      </c>
      <c r="CI18" s="24">
        <v>19</v>
      </c>
      <c r="CJ18" s="24">
        <v>22</v>
      </c>
      <c r="CK18" s="24">
        <v>5</v>
      </c>
      <c r="CL18" s="24">
        <v>13</v>
      </c>
      <c r="CM18" s="24">
        <v>12</v>
      </c>
      <c r="CN18" s="24">
        <v>1</v>
      </c>
      <c r="CO18" s="24">
        <v>7</v>
      </c>
      <c r="CP18" s="24">
        <v>14</v>
      </c>
      <c r="CQ18" s="24">
        <v>11</v>
      </c>
      <c r="CR18" s="24">
        <v>12</v>
      </c>
      <c r="CS18" s="24">
        <v>18</v>
      </c>
      <c r="CT18" s="24">
        <v>11</v>
      </c>
      <c r="CU18" s="24">
        <v>17</v>
      </c>
      <c r="CV18" s="24">
        <v>14</v>
      </c>
      <c r="CW18" s="24">
        <v>16</v>
      </c>
      <c r="CX18" s="24">
        <v>14</v>
      </c>
      <c r="CY18" s="24">
        <v>19</v>
      </c>
      <c r="CZ18" s="24">
        <v>21</v>
      </c>
      <c r="DA18" s="24">
        <v>6</v>
      </c>
      <c r="DB18" s="24">
        <v>8</v>
      </c>
      <c r="DC18" s="24">
        <v>9</v>
      </c>
      <c r="DD18" s="24">
        <v>13</v>
      </c>
      <c r="DE18" s="24">
        <v>14</v>
      </c>
      <c r="DF18" s="24">
        <v>11</v>
      </c>
      <c r="DG18" s="24">
        <v>6</v>
      </c>
      <c r="DH18" s="24">
        <v>18</v>
      </c>
      <c r="DI18" s="24">
        <v>13</v>
      </c>
      <c r="DJ18" s="24">
        <v>7</v>
      </c>
      <c r="DK18" s="24">
        <v>10</v>
      </c>
      <c r="DL18" s="24">
        <v>11</v>
      </c>
      <c r="DM18" s="24">
        <v>7</v>
      </c>
      <c r="DN18" s="24">
        <v>7</v>
      </c>
      <c r="DO18" s="24">
        <v>5</v>
      </c>
      <c r="DP18" s="24">
        <v>14</v>
      </c>
      <c r="DQ18" s="24">
        <v>0</v>
      </c>
      <c r="DR18" s="24">
        <v>-1</v>
      </c>
      <c r="DS18" s="24">
        <v>3</v>
      </c>
      <c r="DT18" s="24">
        <v>-16</v>
      </c>
      <c r="DU18" s="24">
        <v>1</v>
      </c>
      <c r="DV18" s="24">
        <v>0</v>
      </c>
      <c r="DW18" s="24">
        <v>7</v>
      </c>
      <c r="DX18" s="24">
        <v>3</v>
      </c>
      <c r="DY18" s="24">
        <v>17</v>
      </c>
      <c r="DZ18" s="24">
        <v>17</v>
      </c>
      <c r="EA18" s="24">
        <v>16</v>
      </c>
      <c r="EB18" s="24">
        <v>9</v>
      </c>
      <c r="EC18" s="24">
        <v>6</v>
      </c>
      <c r="ED18" s="24">
        <v>12</v>
      </c>
      <c r="EE18" s="24">
        <v>6</v>
      </c>
      <c r="EF18" s="24">
        <v>7</v>
      </c>
      <c r="EG18" s="24">
        <v>6</v>
      </c>
      <c r="EH18" s="24">
        <v>20</v>
      </c>
      <c r="EI18" s="24">
        <v>11</v>
      </c>
      <c r="EJ18" s="24">
        <v>10</v>
      </c>
      <c r="EK18" s="24">
        <v>5</v>
      </c>
      <c r="EL18" s="24">
        <v>8</v>
      </c>
      <c r="EM18" s="24">
        <v>9</v>
      </c>
      <c r="EN18" s="24">
        <v>7</v>
      </c>
      <c r="EO18" s="24">
        <v>11</v>
      </c>
      <c r="EP18" s="24">
        <v>10</v>
      </c>
      <c r="EQ18" s="24">
        <v>4</v>
      </c>
      <c r="ER18" s="24">
        <v>19</v>
      </c>
      <c r="ES18" s="24">
        <v>7</v>
      </c>
      <c r="ET18" s="24">
        <v>6</v>
      </c>
      <c r="EU18" s="24">
        <v>2</v>
      </c>
      <c r="EV18" s="24">
        <v>12</v>
      </c>
      <c r="EW18" s="24">
        <v>6</v>
      </c>
      <c r="EX18" s="24">
        <v>-107</v>
      </c>
      <c r="EY18" s="24">
        <v>11</v>
      </c>
      <c r="EZ18" s="24">
        <v>21</v>
      </c>
      <c r="FA18" s="24">
        <v>12</v>
      </c>
      <c r="FB18" s="24">
        <v>29</v>
      </c>
      <c r="FC18" s="24">
        <v>-10</v>
      </c>
      <c r="FD18" s="24">
        <v>10</v>
      </c>
      <c r="FE18" s="24">
        <v>15</v>
      </c>
      <c r="FF18" s="24">
        <v>16</v>
      </c>
      <c r="FG18" s="24">
        <v>11</v>
      </c>
      <c r="FH18" s="24">
        <v>6</v>
      </c>
      <c r="FI18" s="24">
        <v>-4</v>
      </c>
      <c r="FJ18" s="24">
        <v>13</v>
      </c>
      <c r="FK18" s="24">
        <v>6</v>
      </c>
      <c r="FL18" s="24">
        <v>6</v>
      </c>
      <c r="FM18" s="24">
        <v>16</v>
      </c>
      <c r="FN18" s="24">
        <v>5</v>
      </c>
      <c r="FO18" s="24">
        <v>5</v>
      </c>
      <c r="FP18" s="24">
        <v>10</v>
      </c>
      <c r="FQ18" s="24">
        <v>3</v>
      </c>
      <c r="FR18" s="24">
        <v>3</v>
      </c>
      <c r="FS18" s="24">
        <v>-1</v>
      </c>
      <c r="FT18" s="24">
        <v>-2</v>
      </c>
      <c r="FU18" s="24">
        <v>17</v>
      </c>
      <c r="FV18" s="24">
        <v>3</v>
      </c>
      <c r="FW18" s="24">
        <v>3</v>
      </c>
      <c r="FX18" s="24">
        <v>14</v>
      </c>
      <c r="FY18" s="24">
        <v>10</v>
      </c>
      <c r="FZ18" s="24">
        <v>9</v>
      </c>
      <c r="GA18" s="24">
        <v>10</v>
      </c>
      <c r="GB18" s="24">
        <v>14</v>
      </c>
      <c r="GC18" s="24">
        <v>20</v>
      </c>
      <c r="GD18" s="24">
        <v>4</v>
      </c>
      <c r="GE18" s="24">
        <v>8</v>
      </c>
      <c r="GF18" s="24">
        <v>-4</v>
      </c>
      <c r="GG18" s="24">
        <v>6</v>
      </c>
      <c r="GH18" s="24">
        <v>14</v>
      </c>
      <c r="GI18" s="24">
        <v>7</v>
      </c>
      <c r="GJ18" s="24">
        <v>13</v>
      </c>
      <c r="GK18" s="24">
        <v>5</v>
      </c>
      <c r="GL18" s="24">
        <v>8</v>
      </c>
      <c r="GM18" s="24">
        <v>9</v>
      </c>
      <c r="GN18" s="24">
        <v>8</v>
      </c>
      <c r="GO18" s="24">
        <v>0</v>
      </c>
      <c r="GP18" s="24">
        <v>11</v>
      </c>
      <c r="GQ18" s="24">
        <v>6</v>
      </c>
      <c r="GR18" s="24">
        <v>6</v>
      </c>
      <c r="GS18" s="24">
        <v>5</v>
      </c>
      <c r="GT18" s="24">
        <v>2</v>
      </c>
      <c r="GU18" s="24">
        <v>9</v>
      </c>
      <c r="GV18" s="24">
        <v>12</v>
      </c>
      <c r="GW18" s="24">
        <v>13</v>
      </c>
      <c r="GX18" s="24">
        <v>-3</v>
      </c>
      <c r="GY18" s="24">
        <v>11</v>
      </c>
      <c r="GZ18" s="24">
        <v>6</v>
      </c>
      <c r="HA18" s="24">
        <v>13</v>
      </c>
      <c r="HB18" s="24">
        <v>1</v>
      </c>
      <c r="HC18" s="24">
        <v>-2</v>
      </c>
      <c r="HD18" s="24">
        <v>0</v>
      </c>
      <c r="HE18" s="24">
        <v>6</v>
      </c>
      <c r="HF18" s="24">
        <v>-1</v>
      </c>
      <c r="HG18" s="24">
        <v>6</v>
      </c>
      <c r="HH18" s="24">
        <v>7</v>
      </c>
      <c r="HI18" s="24">
        <v>3</v>
      </c>
      <c r="HJ18" s="24">
        <v>3</v>
      </c>
      <c r="HK18" s="24">
        <v>9</v>
      </c>
      <c r="HL18" s="24">
        <v>9</v>
      </c>
      <c r="HM18" s="24">
        <v>2</v>
      </c>
      <c r="HN18" s="24">
        <v>7</v>
      </c>
      <c r="HO18" s="24">
        <v>0</v>
      </c>
      <c r="HP18" s="24">
        <v>4</v>
      </c>
      <c r="HQ18" s="24">
        <v>8</v>
      </c>
      <c r="HR18" s="24">
        <v>22</v>
      </c>
      <c r="HS18" s="24">
        <v>15</v>
      </c>
      <c r="HT18" s="24">
        <v>17</v>
      </c>
      <c r="HU18" s="24">
        <v>10</v>
      </c>
      <c r="HV18" s="24">
        <v>3</v>
      </c>
      <c r="HW18" s="24">
        <v>15</v>
      </c>
      <c r="HX18" s="24">
        <v>4</v>
      </c>
      <c r="HY18" s="24">
        <v>0</v>
      </c>
      <c r="HZ18" s="24">
        <v>3</v>
      </c>
      <c r="IA18" s="24">
        <v>1</v>
      </c>
      <c r="IB18" s="24">
        <v>8</v>
      </c>
      <c r="IC18" s="24">
        <v>0</v>
      </c>
      <c r="ID18" s="24">
        <v>-3</v>
      </c>
      <c r="IE18" s="24">
        <v>53</v>
      </c>
      <c r="IF18" s="24">
        <v>-3</v>
      </c>
      <c r="IG18" s="24">
        <v>8</v>
      </c>
      <c r="IH18" s="24">
        <v>3</v>
      </c>
      <c r="II18" s="24">
        <v>2</v>
      </c>
      <c r="IJ18" s="24">
        <v>9</v>
      </c>
      <c r="IK18" s="24">
        <v>-7</v>
      </c>
      <c r="IL18" s="24">
        <v>0</v>
      </c>
      <c r="IM18" s="24">
        <v>0</v>
      </c>
      <c r="IN18" s="24">
        <v>14</v>
      </c>
      <c r="IO18" s="24">
        <v>-5</v>
      </c>
      <c r="IP18" s="24">
        <v>12</v>
      </c>
      <c r="IQ18" s="24">
        <v>13</v>
      </c>
      <c r="IR18" s="24">
        <v>9</v>
      </c>
      <c r="IS18" s="24">
        <v>8</v>
      </c>
      <c r="IT18" s="24">
        <v>16</v>
      </c>
      <c r="IU18" s="24">
        <v>14</v>
      </c>
      <c r="IV18" s="24">
        <v>15</v>
      </c>
      <c r="IW18" s="24">
        <v>17</v>
      </c>
      <c r="IX18" s="24">
        <v>4</v>
      </c>
      <c r="IY18" s="24">
        <v>8</v>
      </c>
      <c r="IZ18" s="24">
        <v>6</v>
      </c>
      <c r="JA18" s="24">
        <v>10</v>
      </c>
      <c r="JB18" s="24">
        <v>15</v>
      </c>
      <c r="JC18" s="24">
        <v>9</v>
      </c>
      <c r="JD18" s="24">
        <v>12</v>
      </c>
      <c r="JE18" s="24">
        <v>6</v>
      </c>
      <c r="JF18" s="24">
        <v>3</v>
      </c>
      <c r="JG18" s="24">
        <v>3</v>
      </c>
      <c r="JH18" s="24">
        <v>5</v>
      </c>
      <c r="JI18" s="24">
        <v>8</v>
      </c>
      <c r="JJ18" s="24">
        <v>10</v>
      </c>
      <c r="JK18" s="24">
        <v>16</v>
      </c>
      <c r="JL18" s="24">
        <v>-3</v>
      </c>
      <c r="JM18" s="24">
        <v>20</v>
      </c>
      <c r="JN18" s="24">
        <v>14</v>
      </c>
      <c r="JO18" s="24">
        <v>12</v>
      </c>
      <c r="JP18" s="24">
        <v>2</v>
      </c>
      <c r="JQ18" s="24">
        <v>3</v>
      </c>
      <c r="JR18" s="24">
        <v>12</v>
      </c>
      <c r="JS18" s="24">
        <v>1</v>
      </c>
      <c r="JT18" s="24">
        <v>10</v>
      </c>
      <c r="JU18" s="24">
        <v>14</v>
      </c>
      <c r="JV18" s="24">
        <v>5</v>
      </c>
      <c r="JW18" s="24">
        <v>19</v>
      </c>
      <c r="JX18" s="24">
        <v>8</v>
      </c>
      <c r="JY18" s="24">
        <v>18</v>
      </c>
      <c r="JZ18" s="24">
        <v>17</v>
      </c>
      <c r="KA18" s="24">
        <v>7</v>
      </c>
      <c r="KB18" s="24">
        <v>5</v>
      </c>
      <c r="KC18" s="24">
        <v>8</v>
      </c>
      <c r="KD18" s="24">
        <v>5</v>
      </c>
      <c r="KE18" s="24">
        <v>6</v>
      </c>
      <c r="KF18" s="24">
        <v>18</v>
      </c>
      <c r="KG18" s="24">
        <v>35</v>
      </c>
      <c r="KH18" s="24">
        <v>8</v>
      </c>
      <c r="KI18" s="24">
        <v>11</v>
      </c>
      <c r="KJ18" s="24">
        <v>20</v>
      </c>
      <c r="KK18" s="24">
        <v>13</v>
      </c>
      <c r="KL18" s="24">
        <v>21</v>
      </c>
      <c r="KM18" s="24">
        <v>32</v>
      </c>
      <c r="KN18" s="24">
        <v>5</v>
      </c>
      <c r="KO18" s="24">
        <v>6</v>
      </c>
      <c r="KP18" s="24">
        <v>5</v>
      </c>
      <c r="KQ18" s="24">
        <v>12</v>
      </c>
      <c r="KR18" s="24">
        <v>11</v>
      </c>
      <c r="KS18" s="24">
        <v>8</v>
      </c>
      <c r="KT18" s="24">
        <v>5</v>
      </c>
      <c r="KU18" s="24">
        <v>3</v>
      </c>
      <c r="KV18" s="24">
        <v>3</v>
      </c>
      <c r="KW18" s="24">
        <v>11</v>
      </c>
      <c r="KX18" s="24">
        <v>18</v>
      </c>
    </row>
    <row r="19" spans="2:310" s="24" customFormat="1" ht="12.75" x14ac:dyDescent="0.2">
      <c r="B19" s="32" t="s">
        <v>54</v>
      </c>
      <c r="C19" s="27" t="s">
        <v>86</v>
      </c>
      <c r="D19" s="29" t="s">
        <v>71</v>
      </c>
      <c r="E19" s="32" t="s">
        <v>54</v>
      </c>
      <c r="F19" s="24">
        <v>24</v>
      </c>
      <c r="G19" s="24">
        <v>52</v>
      </c>
      <c r="H19" s="24">
        <v>87</v>
      </c>
      <c r="I19" s="24">
        <v>50</v>
      </c>
      <c r="J19" s="24">
        <v>66</v>
      </c>
      <c r="K19" s="24">
        <v>35</v>
      </c>
      <c r="L19" s="29">
        <v>50</v>
      </c>
      <c r="M19" s="29">
        <v>38</v>
      </c>
      <c r="N19" s="29">
        <v>28</v>
      </c>
      <c r="O19" s="29">
        <v>59</v>
      </c>
      <c r="P19" s="29">
        <v>29</v>
      </c>
      <c r="Q19" s="29">
        <v>38</v>
      </c>
      <c r="R19" s="29">
        <v>36</v>
      </c>
      <c r="S19" s="29">
        <v>26</v>
      </c>
      <c r="T19" s="29">
        <v>28</v>
      </c>
      <c r="U19" s="29">
        <v>27</v>
      </c>
      <c r="V19" s="29">
        <v>23</v>
      </c>
      <c r="W19" s="29">
        <v>11</v>
      </c>
      <c r="X19" s="29">
        <v>17</v>
      </c>
      <c r="Y19" s="24">
        <v>14</v>
      </c>
      <c r="Z19" s="24">
        <v>30</v>
      </c>
      <c r="AA19" s="24">
        <v>16</v>
      </c>
      <c r="AB19" s="24">
        <v>24</v>
      </c>
      <c r="AC19" s="24">
        <v>16</v>
      </c>
      <c r="AD19" s="24">
        <v>10</v>
      </c>
      <c r="AE19" s="24">
        <v>20</v>
      </c>
      <c r="AF19" s="24">
        <v>11</v>
      </c>
      <c r="AG19" s="24">
        <v>15</v>
      </c>
      <c r="AH19" s="24">
        <v>15</v>
      </c>
      <c r="AI19" s="24">
        <v>25</v>
      </c>
      <c r="AJ19" s="24">
        <v>12</v>
      </c>
      <c r="AK19" s="24">
        <v>22</v>
      </c>
      <c r="AL19" s="24">
        <v>18</v>
      </c>
      <c r="AM19" s="24">
        <v>16</v>
      </c>
      <c r="AN19" s="24">
        <v>19</v>
      </c>
      <c r="AO19" s="24">
        <v>7</v>
      </c>
      <c r="AP19" s="24">
        <v>15</v>
      </c>
      <c r="AQ19" s="24">
        <v>9</v>
      </c>
      <c r="AR19" s="24">
        <v>8</v>
      </c>
      <c r="AS19" s="24">
        <v>12</v>
      </c>
      <c r="AT19" s="24">
        <v>7</v>
      </c>
      <c r="AU19" s="24">
        <v>15</v>
      </c>
      <c r="AV19" s="24">
        <v>18</v>
      </c>
      <c r="AW19" s="24">
        <v>17</v>
      </c>
      <c r="AX19" s="24">
        <v>17</v>
      </c>
      <c r="AY19" s="24">
        <v>16</v>
      </c>
      <c r="AZ19" s="24">
        <v>9</v>
      </c>
      <c r="BA19" s="24">
        <v>15</v>
      </c>
      <c r="BB19" s="24">
        <v>9</v>
      </c>
      <c r="BC19" s="24">
        <v>13</v>
      </c>
      <c r="BD19" s="24">
        <v>10</v>
      </c>
      <c r="BE19" s="24">
        <v>11</v>
      </c>
      <c r="BF19" s="24">
        <v>14</v>
      </c>
      <c r="BG19" s="24">
        <v>10</v>
      </c>
      <c r="BH19" s="24">
        <v>13</v>
      </c>
      <c r="BI19" s="24">
        <v>7</v>
      </c>
      <c r="BJ19" s="24">
        <v>17</v>
      </c>
      <c r="BK19" s="24">
        <v>29</v>
      </c>
      <c r="BL19" s="24">
        <v>13</v>
      </c>
      <c r="BM19" s="24">
        <v>11</v>
      </c>
      <c r="BN19" s="24">
        <v>9</v>
      </c>
      <c r="BO19" s="24">
        <v>14</v>
      </c>
      <c r="BP19" s="24">
        <v>11</v>
      </c>
      <c r="BQ19" s="24">
        <v>7</v>
      </c>
      <c r="BR19" s="24">
        <v>6</v>
      </c>
      <c r="BS19" s="24">
        <v>14</v>
      </c>
      <c r="BT19" s="24">
        <v>10</v>
      </c>
      <c r="BU19" s="24">
        <v>20</v>
      </c>
      <c r="BV19" s="24">
        <v>18</v>
      </c>
      <c r="BW19" s="24">
        <v>2</v>
      </c>
      <c r="BX19" s="24">
        <v>19</v>
      </c>
      <c r="BY19" s="24">
        <v>5</v>
      </c>
      <c r="BZ19" s="24">
        <v>17</v>
      </c>
      <c r="CA19" s="24">
        <v>8</v>
      </c>
      <c r="CB19" s="24">
        <v>12</v>
      </c>
      <c r="CC19" s="24">
        <v>15</v>
      </c>
      <c r="CD19" s="24">
        <v>18</v>
      </c>
      <c r="CE19" s="24">
        <v>8</v>
      </c>
      <c r="CF19" s="24">
        <v>22</v>
      </c>
      <c r="CG19" s="24">
        <v>16</v>
      </c>
      <c r="CH19" s="24">
        <v>13</v>
      </c>
      <c r="CI19" s="24">
        <v>20</v>
      </c>
      <c r="CJ19" s="24">
        <v>19</v>
      </c>
      <c r="CK19" s="24">
        <v>10</v>
      </c>
      <c r="CL19" s="24">
        <v>16</v>
      </c>
      <c r="CM19" s="24">
        <v>14</v>
      </c>
      <c r="CN19" s="24">
        <v>9</v>
      </c>
      <c r="CO19" s="24">
        <v>11</v>
      </c>
      <c r="CP19" s="24">
        <v>9</v>
      </c>
      <c r="CQ19" s="24">
        <v>11</v>
      </c>
      <c r="CR19" s="24">
        <v>32</v>
      </c>
      <c r="CS19" s="24">
        <v>17</v>
      </c>
      <c r="CT19" s="24">
        <v>8</v>
      </c>
      <c r="CU19" s="24">
        <v>17</v>
      </c>
      <c r="CV19" s="24">
        <v>17</v>
      </c>
      <c r="CW19" s="24">
        <v>11</v>
      </c>
      <c r="CX19" s="24">
        <v>10</v>
      </c>
      <c r="CY19" s="24">
        <v>13</v>
      </c>
      <c r="CZ19" s="24">
        <v>24</v>
      </c>
      <c r="DA19" s="24">
        <v>5</v>
      </c>
      <c r="DB19" s="24">
        <v>9</v>
      </c>
      <c r="DC19" s="24">
        <v>8</v>
      </c>
      <c r="DD19" s="24">
        <v>14</v>
      </c>
      <c r="DE19" s="24">
        <v>7</v>
      </c>
      <c r="DF19" s="24">
        <v>11</v>
      </c>
      <c r="DG19" s="24">
        <v>10</v>
      </c>
      <c r="DH19" s="24">
        <v>16</v>
      </c>
      <c r="DI19" s="24">
        <v>9</v>
      </c>
      <c r="DJ19" s="24">
        <v>14</v>
      </c>
      <c r="DK19" s="24">
        <v>10</v>
      </c>
      <c r="DL19" s="24">
        <v>13</v>
      </c>
      <c r="DM19" s="24">
        <v>15</v>
      </c>
      <c r="DN19" s="24">
        <v>15</v>
      </c>
      <c r="DO19" s="24">
        <v>5</v>
      </c>
      <c r="DP19" s="24">
        <v>8</v>
      </c>
      <c r="DQ19" s="24">
        <v>9</v>
      </c>
      <c r="DR19" s="24">
        <v>5</v>
      </c>
      <c r="DS19" s="24">
        <v>4</v>
      </c>
      <c r="DT19" s="24">
        <v>-4</v>
      </c>
      <c r="DU19" s="24">
        <v>2</v>
      </c>
      <c r="DV19" s="24">
        <v>-3</v>
      </c>
      <c r="DW19" s="24">
        <v>-4</v>
      </c>
      <c r="DX19" s="24">
        <v>5</v>
      </c>
      <c r="DY19" s="24">
        <v>5</v>
      </c>
      <c r="DZ19" s="24">
        <v>8</v>
      </c>
      <c r="EA19" s="24">
        <v>10</v>
      </c>
      <c r="EB19" s="24">
        <v>10</v>
      </c>
      <c r="EC19" s="24">
        <v>13</v>
      </c>
      <c r="ED19" s="24">
        <v>17</v>
      </c>
      <c r="EE19" s="24">
        <v>6</v>
      </c>
      <c r="EF19" s="24">
        <v>14</v>
      </c>
      <c r="EG19" s="24">
        <v>15</v>
      </c>
      <c r="EH19" s="24">
        <v>20</v>
      </c>
      <c r="EI19" s="24">
        <v>20</v>
      </c>
      <c r="EJ19" s="24">
        <v>15</v>
      </c>
      <c r="EK19" s="24">
        <v>28</v>
      </c>
      <c r="EL19" s="24">
        <v>1</v>
      </c>
      <c r="EM19" s="24">
        <v>-3</v>
      </c>
      <c r="EN19" s="24">
        <v>6</v>
      </c>
      <c r="EO19" s="24">
        <v>-2</v>
      </c>
      <c r="EP19" s="24">
        <v>4</v>
      </c>
      <c r="EQ19" s="24">
        <v>1</v>
      </c>
      <c r="ER19" s="24">
        <v>9</v>
      </c>
      <c r="ES19" s="24">
        <v>3</v>
      </c>
      <c r="ET19" s="24">
        <v>0</v>
      </c>
      <c r="EU19" s="24">
        <v>4</v>
      </c>
      <c r="EV19" s="24">
        <v>32</v>
      </c>
      <c r="EW19" s="24">
        <v>18</v>
      </c>
      <c r="EX19" s="24">
        <v>-97</v>
      </c>
      <c r="EY19" s="24">
        <v>17</v>
      </c>
      <c r="EZ19" s="24">
        <v>7</v>
      </c>
      <c r="FA19" s="24">
        <v>7</v>
      </c>
      <c r="FB19" s="24">
        <v>9</v>
      </c>
      <c r="FC19" s="24">
        <v>-7</v>
      </c>
      <c r="FD19" s="24">
        <v>6</v>
      </c>
      <c r="FE19" s="24">
        <v>25</v>
      </c>
      <c r="FF19" s="24">
        <v>15</v>
      </c>
      <c r="FG19" s="24">
        <v>8</v>
      </c>
      <c r="FH19" s="24">
        <v>12</v>
      </c>
      <c r="FI19" s="24">
        <v>-3</v>
      </c>
      <c r="FJ19" s="24">
        <v>11</v>
      </c>
      <c r="FK19" s="24">
        <v>0</v>
      </c>
      <c r="FL19" s="24">
        <v>5</v>
      </c>
      <c r="FM19" s="24">
        <v>12</v>
      </c>
      <c r="FN19" s="24">
        <v>4</v>
      </c>
      <c r="FO19" s="24">
        <v>9</v>
      </c>
      <c r="FP19" s="24">
        <v>8</v>
      </c>
      <c r="FQ19" s="24">
        <v>-1</v>
      </c>
      <c r="FR19" s="24">
        <v>9</v>
      </c>
      <c r="FS19" s="24">
        <v>-2</v>
      </c>
      <c r="FT19" s="24">
        <v>4</v>
      </c>
      <c r="FU19" s="24">
        <v>6</v>
      </c>
      <c r="FV19" s="24">
        <v>2</v>
      </c>
      <c r="FW19" s="24">
        <v>-5</v>
      </c>
      <c r="FX19" s="24">
        <v>21</v>
      </c>
      <c r="FY19" s="24">
        <v>2</v>
      </c>
      <c r="FZ19" s="24">
        <v>8</v>
      </c>
      <c r="GA19" s="24">
        <v>7</v>
      </c>
      <c r="GB19" s="24">
        <v>14</v>
      </c>
      <c r="GC19" s="24">
        <v>16</v>
      </c>
      <c r="GD19" s="24">
        <v>11</v>
      </c>
      <c r="GE19" s="24">
        <v>8</v>
      </c>
      <c r="GF19" s="24">
        <v>-1</v>
      </c>
      <c r="GG19" s="24">
        <v>1</v>
      </c>
      <c r="GH19" s="24">
        <v>13</v>
      </c>
      <c r="GI19" s="24">
        <v>16</v>
      </c>
      <c r="GJ19" s="24">
        <v>10</v>
      </c>
      <c r="GK19" s="24">
        <v>7</v>
      </c>
      <c r="GL19" s="24">
        <v>13</v>
      </c>
      <c r="GM19" s="24">
        <v>9</v>
      </c>
      <c r="GN19" s="24">
        <v>6</v>
      </c>
      <c r="GO19" s="24">
        <v>11</v>
      </c>
      <c r="GP19" s="24">
        <v>4</v>
      </c>
      <c r="GQ19" s="24">
        <v>6</v>
      </c>
      <c r="GR19" s="24">
        <v>11</v>
      </c>
      <c r="GS19" s="24">
        <v>9</v>
      </c>
      <c r="GT19" s="24">
        <v>7</v>
      </c>
      <c r="GU19" s="24">
        <v>-2</v>
      </c>
      <c r="GV19" s="24">
        <v>3</v>
      </c>
      <c r="GW19" s="24">
        <v>7</v>
      </c>
      <c r="GX19" s="24">
        <v>12</v>
      </c>
      <c r="GY19" s="24">
        <v>17</v>
      </c>
      <c r="GZ19" s="24">
        <v>6</v>
      </c>
      <c r="HA19" s="24">
        <v>11</v>
      </c>
      <c r="HB19" s="24">
        <v>4</v>
      </c>
      <c r="HC19" s="24">
        <v>2</v>
      </c>
      <c r="HD19" s="24">
        <v>2</v>
      </c>
      <c r="HE19" s="24">
        <v>9</v>
      </c>
      <c r="HF19" s="24">
        <v>3</v>
      </c>
      <c r="HG19" s="24">
        <v>5</v>
      </c>
      <c r="HH19" s="24">
        <v>5</v>
      </c>
      <c r="HI19" s="24">
        <v>5</v>
      </c>
      <c r="HJ19" s="24">
        <v>9</v>
      </c>
      <c r="HK19" s="24">
        <v>1</v>
      </c>
      <c r="HL19" s="24">
        <v>13</v>
      </c>
      <c r="HM19" s="24">
        <v>-1</v>
      </c>
      <c r="HN19" s="24">
        <v>0</v>
      </c>
      <c r="HO19" s="24">
        <v>-2</v>
      </c>
      <c r="HP19" s="24">
        <v>1</v>
      </c>
      <c r="HQ19" s="24">
        <v>6</v>
      </c>
      <c r="HR19" s="24">
        <v>15</v>
      </c>
      <c r="HS19" s="24">
        <v>8</v>
      </c>
      <c r="HT19" s="24">
        <v>14</v>
      </c>
      <c r="HU19" s="24">
        <v>9</v>
      </c>
      <c r="HV19" s="24">
        <v>2</v>
      </c>
      <c r="HW19" s="24">
        <v>12</v>
      </c>
      <c r="HX19" s="24">
        <v>5</v>
      </c>
      <c r="HY19" s="24">
        <v>-1</v>
      </c>
      <c r="HZ19" s="24">
        <v>2</v>
      </c>
      <c r="IA19" s="24">
        <v>6</v>
      </c>
      <c r="IB19" s="24">
        <v>8</v>
      </c>
      <c r="IC19" s="24">
        <v>0</v>
      </c>
      <c r="ID19" s="24">
        <v>4</v>
      </c>
      <c r="IE19" s="24">
        <v>29</v>
      </c>
      <c r="IF19" s="24">
        <v>2</v>
      </c>
      <c r="IG19" s="24">
        <v>14</v>
      </c>
      <c r="IH19" s="24">
        <v>11</v>
      </c>
      <c r="II19" s="24">
        <v>17</v>
      </c>
      <c r="IJ19" s="24">
        <v>2</v>
      </c>
      <c r="IK19" s="24">
        <v>3</v>
      </c>
      <c r="IL19" s="24">
        <v>-10</v>
      </c>
      <c r="IM19" s="24">
        <v>4</v>
      </c>
      <c r="IN19" s="24">
        <v>3</v>
      </c>
      <c r="IO19" s="24">
        <v>4</v>
      </c>
      <c r="IP19" s="24">
        <v>0</v>
      </c>
      <c r="IQ19" s="24">
        <v>-4</v>
      </c>
      <c r="IR19" s="24">
        <v>5</v>
      </c>
      <c r="IS19" s="24">
        <v>6</v>
      </c>
      <c r="IT19" s="24">
        <v>18</v>
      </c>
      <c r="IU19" s="24">
        <v>10</v>
      </c>
      <c r="IV19" s="24">
        <v>7</v>
      </c>
      <c r="IW19" s="24">
        <v>15</v>
      </c>
      <c r="IX19" s="24">
        <v>10</v>
      </c>
      <c r="IY19" s="24">
        <v>6</v>
      </c>
      <c r="IZ19" s="24">
        <v>3</v>
      </c>
      <c r="JA19" s="24">
        <v>3</v>
      </c>
      <c r="JB19" s="24">
        <v>12</v>
      </c>
      <c r="JC19" s="24">
        <v>6</v>
      </c>
      <c r="JD19" s="24">
        <v>9</v>
      </c>
      <c r="JE19" s="24">
        <v>2</v>
      </c>
      <c r="JF19" s="24">
        <v>-2</v>
      </c>
      <c r="JG19" s="24">
        <v>15</v>
      </c>
      <c r="JH19" s="24">
        <v>10</v>
      </c>
      <c r="JI19" s="24">
        <v>9</v>
      </c>
      <c r="JJ19" s="24">
        <v>15</v>
      </c>
      <c r="JK19" s="24">
        <v>13</v>
      </c>
      <c r="JL19" s="24">
        <v>0</v>
      </c>
      <c r="JM19" s="24">
        <v>8</v>
      </c>
      <c r="JN19" s="24">
        <v>8</v>
      </c>
      <c r="JO19" s="24">
        <v>5</v>
      </c>
      <c r="JP19" s="24">
        <v>-5</v>
      </c>
      <c r="JQ19" s="24">
        <v>3</v>
      </c>
      <c r="JR19" s="24">
        <v>8</v>
      </c>
      <c r="JS19" s="24">
        <v>7</v>
      </c>
      <c r="JT19" s="24">
        <v>-3</v>
      </c>
      <c r="JU19" s="24">
        <v>13</v>
      </c>
      <c r="JV19" s="24">
        <v>-1</v>
      </c>
      <c r="JW19" s="24">
        <v>17</v>
      </c>
      <c r="JX19" s="24">
        <v>12</v>
      </c>
      <c r="JY19" s="24">
        <v>1</v>
      </c>
      <c r="JZ19" s="24">
        <v>9</v>
      </c>
      <c r="KA19" s="24">
        <v>15</v>
      </c>
      <c r="KB19" s="24">
        <v>8</v>
      </c>
      <c r="KC19" s="24">
        <v>12</v>
      </c>
      <c r="KD19" s="24">
        <v>5</v>
      </c>
      <c r="KE19" s="24">
        <v>-5</v>
      </c>
      <c r="KF19" s="24">
        <v>10</v>
      </c>
      <c r="KG19" s="24">
        <v>13</v>
      </c>
      <c r="KH19" s="24">
        <v>5</v>
      </c>
      <c r="KI19" s="24">
        <v>6</v>
      </c>
      <c r="KJ19" s="24">
        <v>9</v>
      </c>
      <c r="KK19" s="24">
        <v>3</v>
      </c>
      <c r="KL19" s="24">
        <v>15</v>
      </c>
      <c r="KM19" s="24">
        <v>10</v>
      </c>
      <c r="KN19" s="24">
        <v>3</v>
      </c>
      <c r="KO19" s="24">
        <v>-2</v>
      </c>
      <c r="KP19" s="24">
        <v>9</v>
      </c>
      <c r="KQ19" s="24">
        <v>10</v>
      </c>
      <c r="KR19" s="24">
        <v>7</v>
      </c>
      <c r="KS19" s="24">
        <v>11</v>
      </c>
      <c r="KT19" s="24">
        <v>10</v>
      </c>
      <c r="KU19" s="24">
        <v>-1</v>
      </c>
      <c r="KV19" s="24">
        <v>1</v>
      </c>
      <c r="KW19" s="24">
        <v>5</v>
      </c>
      <c r="KX19" s="24">
        <v>11</v>
      </c>
    </row>
    <row r="20" spans="2:310" s="24" customFormat="1" ht="12.75" x14ac:dyDescent="0.2">
      <c r="B20" s="32" t="s">
        <v>55</v>
      </c>
      <c r="C20" s="28" t="s">
        <v>87</v>
      </c>
      <c r="D20" s="31" t="s">
        <v>72</v>
      </c>
      <c r="E20" s="32" t="s">
        <v>55</v>
      </c>
      <c r="F20" s="24">
        <v>62</v>
      </c>
      <c r="G20" s="24">
        <v>105</v>
      </c>
      <c r="H20" s="24">
        <v>179</v>
      </c>
      <c r="I20" s="24">
        <v>101</v>
      </c>
      <c r="J20" s="24">
        <v>134</v>
      </c>
      <c r="K20" s="24">
        <v>68</v>
      </c>
      <c r="L20" s="29">
        <v>91</v>
      </c>
      <c r="M20" s="29">
        <v>68</v>
      </c>
      <c r="N20" s="29">
        <v>57</v>
      </c>
      <c r="O20" s="29">
        <v>113</v>
      </c>
      <c r="P20" s="29">
        <v>69</v>
      </c>
      <c r="Q20" s="29">
        <v>58</v>
      </c>
      <c r="R20" s="29">
        <v>76</v>
      </c>
      <c r="S20" s="29">
        <v>52</v>
      </c>
      <c r="T20" s="29">
        <v>58</v>
      </c>
      <c r="U20" s="29">
        <v>44</v>
      </c>
      <c r="V20" s="29">
        <v>43</v>
      </c>
      <c r="W20" s="29">
        <v>16</v>
      </c>
      <c r="X20" s="29">
        <v>28</v>
      </c>
      <c r="Y20" s="24">
        <v>19</v>
      </c>
      <c r="Z20" s="24">
        <v>46</v>
      </c>
      <c r="AA20" s="24">
        <v>39</v>
      </c>
      <c r="AB20" s="24">
        <v>36</v>
      </c>
      <c r="AC20" s="24">
        <v>37</v>
      </c>
      <c r="AD20" s="24">
        <v>25</v>
      </c>
      <c r="AE20" s="24">
        <v>43</v>
      </c>
      <c r="AF20" s="24">
        <v>25</v>
      </c>
      <c r="AG20" s="24">
        <v>29</v>
      </c>
      <c r="AH20" s="24">
        <v>27</v>
      </c>
      <c r="AI20" s="24">
        <v>49</v>
      </c>
      <c r="AJ20" s="24">
        <v>36</v>
      </c>
      <c r="AK20" s="24">
        <v>40</v>
      </c>
      <c r="AL20" s="24">
        <v>37</v>
      </c>
      <c r="AM20" s="24">
        <v>32</v>
      </c>
      <c r="AN20" s="24">
        <v>39</v>
      </c>
      <c r="AO20" s="24">
        <v>21</v>
      </c>
      <c r="AP20" s="24">
        <v>34</v>
      </c>
      <c r="AQ20" s="24">
        <v>23</v>
      </c>
      <c r="AR20" s="24">
        <v>19</v>
      </c>
      <c r="AS20" s="24">
        <v>17</v>
      </c>
      <c r="AT20" s="24">
        <v>14</v>
      </c>
      <c r="AU20" s="24">
        <v>20</v>
      </c>
      <c r="AV20" s="24">
        <v>34</v>
      </c>
      <c r="AW20" s="24">
        <v>28</v>
      </c>
      <c r="AX20" s="24">
        <v>37</v>
      </c>
      <c r="AY20" s="24">
        <v>35</v>
      </c>
      <c r="AZ20" s="24">
        <v>21</v>
      </c>
      <c r="BA20" s="24">
        <v>29</v>
      </c>
      <c r="BB20" s="24">
        <v>21</v>
      </c>
      <c r="BC20" s="24">
        <v>20</v>
      </c>
      <c r="BD20" s="24">
        <v>15</v>
      </c>
      <c r="BE20" s="24">
        <v>24</v>
      </c>
      <c r="BF20" s="24">
        <v>31</v>
      </c>
      <c r="BG20" s="24">
        <v>16</v>
      </c>
      <c r="BH20" s="24">
        <v>19</v>
      </c>
      <c r="BI20" s="24">
        <v>-1</v>
      </c>
      <c r="BJ20" s="24">
        <v>30</v>
      </c>
      <c r="BK20" s="24">
        <v>42</v>
      </c>
      <c r="BL20" s="24">
        <v>23</v>
      </c>
      <c r="BM20" s="24">
        <v>21</v>
      </c>
      <c r="BN20" s="24">
        <v>18</v>
      </c>
      <c r="BO20" s="24">
        <v>31</v>
      </c>
      <c r="BP20" s="24">
        <v>18</v>
      </c>
      <c r="BQ20" s="24">
        <v>16</v>
      </c>
      <c r="BR20" s="24">
        <v>18</v>
      </c>
      <c r="BS20" s="24">
        <v>36</v>
      </c>
      <c r="BT20" s="24">
        <v>30</v>
      </c>
      <c r="BU20" s="24">
        <v>37</v>
      </c>
      <c r="BV20" s="24">
        <v>29</v>
      </c>
      <c r="BW20" s="24">
        <v>6</v>
      </c>
      <c r="BX20" s="24">
        <v>38</v>
      </c>
      <c r="BY20" s="24">
        <v>14</v>
      </c>
      <c r="BZ20" s="24">
        <v>42</v>
      </c>
      <c r="CA20" s="24">
        <v>24</v>
      </c>
      <c r="CB20" s="24">
        <v>25</v>
      </c>
      <c r="CC20" s="24">
        <v>25</v>
      </c>
      <c r="CD20" s="24">
        <v>25</v>
      </c>
      <c r="CE20" s="24">
        <v>16</v>
      </c>
      <c r="CF20" s="24">
        <v>37</v>
      </c>
      <c r="CG20" s="24">
        <v>29</v>
      </c>
      <c r="CH20" s="24">
        <v>35</v>
      </c>
      <c r="CI20" s="24">
        <v>39</v>
      </c>
      <c r="CJ20" s="24">
        <v>41</v>
      </c>
      <c r="CK20" s="24">
        <v>15</v>
      </c>
      <c r="CL20" s="24">
        <v>29</v>
      </c>
      <c r="CM20" s="24">
        <v>26</v>
      </c>
      <c r="CN20" s="24">
        <v>10</v>
      </c>
      <c r="CO20" s="24">
        <v>18</v>
      </c>
      <c r="CP20" s="24">
        <v>23</v>
      </c>
      <c r="CQ20" s="24">
        <v>22</v>
      </c>
      <c r="CR20" s="24">
        <v>44</v>
      </c>
      <c r="CS20" s="24">
        <v>35</v>
      </c>
      <c r="CT20" s="24">
        <v>19</v>
      </c>
      <c r="CU20" s="24">
        <v>34</v>
      </c>
      <c r="CV20" s="24">
        <v>31</v>
      </c>
      <c r="CW20" s="24">
        <v>27</v>
      </c>
      <c r="CX20" s="24">
        <v>24</v>
      </c>
      <c r="CY20" s="24">
        <v>32</v>
      </c>
      <c r="CZ20" s="24">
        <v>45</v>
      </c>
      <c r="DA20" s="24">
        <v>11</v>
      </c>
      <c r="DB20" s="24">
        <v>17</v>
      </c>
      <c r="DC20" s="24">
        <v>17</v>
      </c>
      <c r="DD20" s="24">
        <v>27</v>
      </c>
      <c r="DE20" s="24">
        <v>21</v>
      </c>
      <c r="DF20" s="24">
        <v>22</v>
      </c>
      <c r="DG20" s="24">
        <v>16</v>
      </c>
      <c r="DH20" s="24">
        <v>34</v>
      </c>
      <c r="DI20" s="24">
        <v>22</v>
      </c>
      <c r="DJ20" s="24">
        <v>21</v>
      </c>
      <c r="DK20" s="24">
        <v>20</v>
      </c>
      <c r="DL20" s="24">
        <v>24</v>
      </c>
      <c r="DM20" s="24">
        <v>22</v>
      </c>
      <c r="DN20" s="24">
        <v>22</v>
      </c>
      <c r="DO20" s="24">
        <v>10</v>
      </c>
      <c r="DP20" s="24">
        <v>22</v>
      </c>
      <c r="DQ20" s="24">
        <v>9</v>
      </c>
      <c r="DR20" s="24">
        <v>4</v>
      </c>
      <c r="DS20" s="24">
        <v>7</v>
      </c>
      <c r="DT20" s="24">
        <v>-20</v>
      </c>
      <c r="DU20" s="24">
        <v>3</v>
      </c>
      <c r="DV20" s="24">
        <v>-3</v>
      </c>
      <c r="DW20" s="24">
        <v>3</v>
      </c>
      <c r="DX20" s="24">
        <v>8</v>
      </c>
      <c r="DY20" s="24">
        <v>22</v>
      </c>
      <c r="DZ20" s="24">
        <v>25</v>
      </c>
      <c r="EA20" s="24">
        <v>26</v>
      </c>
      <c r="EB20" s="24">
        <v>19</v>
      </c>
      <c r="EC20" s="24">
        <v>19</v>
      </c>
      <c r="ED20" s="24">
        <v>29</v>
      </c>
      <c r="EE20" s="24">
        <v>12</v>
      </c>
      <c r="EF20" s="24">
        <v>21</v>
      </c>
      <c r="EG20" s="24">
        <v>21</v>
      </c>
      <c r="EH20" s="24">
        <v>40</v>
      </c>
      <c r="EI20" s="24">
        <v>31</v>
      </c>
      <c r="EJ20" s="24">
        <v>25</v>
      </c>
      <c r="EK20" s="24">
        <v>33</v>
      </c>
      <c r="EL20" s="24">
        <v>9</v>
      </c>
      <c r="EM20" s="24">
        <v>6</v>
      </c>
      <c r="EN20" s="24">
        <v>13</v>
      </c>
      <c r="EO20" s="24">
        <v>9</v>
      </c>
      <c r="EP20" s="24">
        <v>14</v>
      </c>
      <c r="EQ20" s="24">
        <v>5</v>
      </c>
      <c r="ER20" s="24">
        <v>28</v>
      </c>
      <c r="ES20" s="24">
        <v>10</v>
      </c>
      <c r="ET20" s="24">
        <v>6</v>
      </c>
      <c r="EU20" s="24">
        <v>6</v>
      </c>
      <c r="EV20" s="24">
        <v>44</v>
      </c>
      <c r="EW20" s="24">
        <v>24</v>
      </c>
      <c r="EX20" s="24">
        <v>-204</v>
      </c>
      <c r="EY20" s="24">
        <v>28</v>
      </c>
      <c r="EZ20" s="24">
        <v>28</v>
      </c>
      <c r="FA20" s="24">
        <v>19</v>
      </c>
      <c r="FB20" s="24">
        <v>38</v>
      </c>
      <c r="FC20" s="24">
        <v>-17</v>
      </c>
      <c r="FD20" s="24">
        <v>16</v>
      </c>
      <c r="FE20" s="24">
        <v>40</v>
      </c>
      <c r="FF20" s="24">
        <v>31</v>
      </c>
      <c r="FG20" s="24">
        <v>19</v>
      </c>
      <c r="FH20" s="24">
        <v>18</v>
      </c>
      <c r="FI20" s="24">
        <v>-7</v>
      </c>
      <c r="FJ20" s="24">
        <v>24</v>
      </c>
      <c r="FK20" s="24">
        <v>6</v>
      </c>
      <c r="FL20" s="24">
        <v>11</v>
      </c>
      <c r="FM20" s="24">
        <v>28</v>
      </c>
      <c r="FN20" s="24">
        <v>9</v>
      </c>
      <c r="FO20" s="24">
        <v>14</v>
      </c>
      <c r="FP20" s="24">
        <v>18</v>
      </c>
      <c r="FQ20" s="24">
        <v>2</v>
      </c>
      <c r="FR20" s="24">
        <v>12</v>
      </c>
      <c r="FS20" s="24">
        <v>-3</v>
      </c>
      <c r="FT20" s="24">
        <v>2</v>
      </c>
      <c r="FU20" s="24">
        <v>23</v>
      </c>
      <c r="FV20" s="24">
        <v>5</v>
      </c>
      <c r="FW20" s="24">
        <v>-2</v>
      </c>
      <c r="FX20" s="24">
        <v>35</v>
      </c>
      <c r="FY20" s="24">
        <v>12</v>
      </c>
      <c r="FZ20" s="24">
        <v>17</v>
      </c>
      <c r="GA20" s="24">
        <v>17</v>
      </c>
      <c r="GB20" s="24">
        <v>28</v>
      </c>
      <c r="GC20" s="24">
        <v>36</v>
      </c>
      <c r="GD20" s="24">
        <v>15</v>
      </c>
      <c r="GE20" s="24">
        <v>16</v>
      </c>
      <c r="GF20" s="24">
        <v>-5</v>
      </c>
      <c r="GG20" s="24">
        <v>7</v>
      </c>
      <c r="GH20" s="24">
        <v>27</v>
      </c>
      <c r="GI20" s="24">
        <v>23</v>
      </c>
      <c r="GJ20" s="24">
        <v>23</v>
      </c>
      <c r="GK20" s="24">
        <v>12</v>
      </c>
      <c r="GL20" s="24">
        <v>21</v>
      </c>
      <c r="GM20" s="24">
        <v>18</v>
      </c>
      <c r="GN20" s="24">
        <v>14</v>
      </c>
      <c r="GO20" s="24">
        <v>11</v>
      </c>
      <c r="GP20" s="24">
        <v>15</v>
      </c>
      <c r="GQ20" s="24">
        <v>12</v>
      </c>
      <c r="GR20" s="24">
        <v>17</v>
      </c>
      <c r="GS20" s="24">
        <v>14</v>
      </c>
      <c r="GT20" s="24">
        <v>9</v>
      </c>
      <c r="GU20" s="24">
        <v>7</v>
      </c>
      <c r="GV20" s="24">
        <v>15</v>
      </c>
      <c r="GW20" s="24">
        <v>20</v>
      </c>
      <c r="GX20" s="24">
        <v>9</v>
      </c>
      <c r="GY20" s="24">
        <v>28</v>
      </c>
      <c r="GZ20" s="24">
        <v>12</v>
      </c>
      <c r="HA20" s="24">
        <v>24</v>
      </c>
      <c r="HB20" s="24">
        <v>5</v>
      </c>
      <c r="HC20" s="24">
        <v>0</v>
      </c>
      <c r="HD20" s="24">
        <v>2</v>
      </c>
      <c r="HE20" s="24">
        <v>15</v>
      </c>
      <c r="HF20" s="24">
        <v>2</v>
      </c>
      <c r="HG20" s="24">
        <v>11</v>
      </c>
      <c r="HH20" s="24">
        <v>12</v>
      </c>
      <c r="HI20" s="24">
        <v>8</v>
      </c>
      <c r="HJ20" s="24">
        <v>12</v>
      </c>
      <c r="HK20" s="24">
        <v>10</v>
      </c>
      <c r="HL20" s="24">
        <v>22</v>
      </c>
      <c r="HM20" s="24">
        <v>1</v>
      </c>
      <c r="HN20" s="24">
        <v>7</v>
      </c>
      <c r="HO20" s="24">
        <v>-2</v>
      </c>
      <c r="HP20" s="24">
        <v>5</v>
      </c>
      <c r="HQ20" s="24">
        <v>14</v>
      </c>
      <c r="HR20" s="24">
        <v>37</v>
      </c>
      <c r="HS20" s="24">
        <v>23</v>
      </c>
      <c r="HT20" s="24">
        <v>31</v>
      </c>
      <c r="HU20" s="24">
        <v>19</v>
      </c>
      <c r="HV20" s="24">
        <v>5</v>
      </c>
      <c r="HW20" s="24">
        <v>27</v>
      </c>
      <c r="HX20" s="24">
        <v>9</v>
      </c>
      <c r="HY20" s="24">
        <v>-1</v>
      </c>
      <c r="HZ20" s="24">
        <v>5</v>
      </c>
      <c r="IA20" s="24">
        <v>7</v>
      </c>
      <c r="IB20" s="24">
        <v>16</v>
      </c>
      <c r="IC20" s="24">
        <v>0</v>
      </c>
      <c r="ID20" s="24">
        <v>1</v>
      </c>
      <c r="IE20" s="24">
        <v>82</v>
      </c>
      <c r="IF20" s="24">
        <v>-1</v>
      </c>
      <c r="IG20" s="24">
        <v>22</v>
      </c>
      <c r="IH20" s="24">
        <v>14</v>
      </c>
      <c r="II20" s="24">
        <v>19</v>
      </c>
      <c r="IJ20" s="24">
        <v>11</v>
      </c>
      <c r="IK20" s="24">
        <v>-4</v>
      </c>
      <c r="IL20" s="24">
        <v>-10</v>
      </c>
      <c r="IM20" s="24">
        <v>4</v>
      </c>
      <c r="IN20" s="24">
        <v>17</v>
      </c>
      <c r="IO20" s="24">
        <v>-1</v>
      </c>
      <c r="IP20" s="24">
        <v>12</v>
      </c>
      <c r="IQ20" s="24">
        <v>9</v>
      </c>
      <c r="IR20" s="24">
        <v>14</v>
      </c>
      <c r="IS20" s="24">
        <v>14</v>
      </c>
      <c r="IT20" s="24">
        <v>34</v>
      </c>
      <c r="IU20" s="24">
        <v>24</v>
      </c>
      <c r="IV20" s="24">
        <v>22</v>
      </c>
      <c r="IW20" s="24">
        <v>32</v>
      </c>
      <c r="IX20" s="24">
        <v>14</v>
      </c>
      <c r="IY20" s="24">
        <v>14</v>
      </c>
      <c r="IZ20" s="24">
        <v>9</v>
      </c>
      <c r="JA20" s="24">
        <v>13</v>
      </c>
      <c r="JB20" s="24">
        <v>27</v>
      </c>
      <c r="JC20" s="24">
        <v>15</v>
      </c>
      <c r="JD20" s="24">
        <v>21</v>
      </c>
      <c r="JE20" s="24">
        <v>8</v>
      </c>
      <c r="JF20" s="24">
        <v>1</v>
      </c>
      <c r="JG20" s="24">
        <v>18</v>
      </c>
      <c r="JH20" s="24">
        <v>15</v>
      </c>
      <c r="JI20" s="24">
        <v>17</v>
      </c>
      <c r="JJ20" s="24">
        <v>25</v>
      </c>
      <c r="JK20" s="24">
        <v>29</v>
      </c>
      <c r="JL20" s="24">
        <v>-3</v>
      </c>
      <c r="JM20" s="24">
        <v>28</v>
      </c>
      <c r="JN20" s="24">
        <v>22</v>
      </c>
      <c r="JO20" s="24">
        <v>17</v>
      </c>
      <c r="JP20" s="24">
        <v>-3</v>
      </c>
      <c r="JQ20" s="24">
        <v>6</v>
      </c>
      <c r="JR20" s="24">
        <v>20</v>
      </c>
      <c r="JS20" s="24">
        <v>8</v>
      </c>
      <c r="JT20" s="24">
        <v>7</v>
      </c>
      <c r="JU20" s="24">
        <v>27</v>
      </c>
      <c r="JV20" s="24">
        <v>4</v>
      </c>
      <c r="JW20" s="24">
        <v>36</v>
      </c>
      <c r="JX20" s="24">
        <v>20</v>
      </c>
      <c r="JY20" s="24">
        <v>19</v>
      </c>
      <c r="JZ20" s="24">
        <v>26</v>
      </c>
      <c r="KA20" s="24">
        <v>22</v>
      </c>
      <c r="KB20" s="24">
        <v>13</v>
      </c>
      <c r="KC20" s="24">
        <v>20</v>
      </c>
      <c r="KD20" s="24">
        <v>10</v>
      </c>
      <c r="KE20" s="24">
        <v>1</v>
      </c>
      <c r="KF20" s="24">
        <v>28</v>
      </c>
      <c r="KG20" s="24">
        <v>48</v>
      </c>
      <c r="KH20" s="24">
        <v>13</v>
      </c>
      <c r="KI20" s="24">
        <v>17</v>
      </c>
      <c r="KJ20" s="24">
        <v>29</v>
      </c>
      <c r="KK20" s="24">
        <v>16</v>
      </c>
      <c r="KL20" s="24">
        <v>36</v>
      </c>
      <c r="KM20" s="24">
        <v>42</v>
      </c>
      <c r="KN20" s="24">
        <v>8</v>
      </c>
      <c r="KO20" s="24">
        <v>4</v>
      </c>
      <c r="KP20" s="24">
        <v>14</v>
      </c>
      <c r="KQ20" s="24">
        <v>22</v>
      </c>
      <c r="KR20" s="24">
        <v>18</v>
      </c>
      <c r="KS20" s="24">
        <v>19</v>
      </c>
      <c r="KT20" s="24">
        <v>15</v>
      </c>
      <c r="KU20" s="24">
        <v>2</v>
      </c>
      <c r="KV20" s="24">
        <v>4</v>
      </c>
      <c r="KW20" s="24">
        <v>16</v>
      </c>
      <c r="KX20" s="24">
        <v>29</v>
      </c>
    </row>
    <row r="21" spans="2:310" s="24" customFormat="1" ht="12.75" x14ac:dyDescent="0.2">
      <c r="B21" s="24" t="s">
        <v>56</v>
      </c>
      <c r="C21" s="24" t="s">
        <v>41</v>
      </c>
      <c r="D21" s="29" t="s">
        <v>73</v>
      </c>
      <c r="E21" s="24" t="s">
        <v>56</v>
      </c>
      <c r="F21" s="24">
        <v>38</v>
      </c>
      <c r="G21" s="24">
        <v>59</v>
      </c>
      <c r="H21" s="24">
        <v>97</v>
      </c>
      <c r="I21" s="24">
        <v>50</v>
      </c>
      <c r="J21" s="24">
        <v>82</v>
      </c>
      <c r="K21" s="24">
        <v>37</v>
      </c>
      <c r="L21" s="29">
        <v>49</v>
      </c>
      <c r="M21" s="29">
        <v>40</v>
      </c>
      <c r="N21" s="29">
        <v>31</v>
      </c>
      <c r="O21" s="29">
        <v>59</v>
      </c>
      <c r="P21" s="29">
        <v>40</v>
      </c>
      <c r="Q21" s="29">
        <v>26</v>
      </c>
      <c r="R21" s="29">
        <v>42</v>
      </c>
      <c r="S21" s="29">
        <v>28</v>
      </c>
      <c r="T21" s="29">
        <v>29</v>
      </c>
      <c r="U21" s="29">
        <v>23</v>
      </c>
      <c r="V21" s="29">
        <v>24</v>
      </c>
      <c r="W21" s="29">
        <v>7</v>
      </c>
      <c r="X21" s="29">
        <v>17</v>
      </c>
      <c r="Y21" s="24">
        <v>10</v>
      </c>
      <c r="Z21" s="24">
        <v>25</v>
      </c>
      <c r="AA21" s="24">
        <v>31</v>
      </c>
      <c r="AB21" s="24">
        <v>17</v>
      </c>
      <c r="AC21" s="24">
        <v>26</v>
      </c>
      <c r="AD21" s="24">
        <v>16</v>
      </c>
      <c r="AE21" s="24">
        <v>20</v>
      </c>
      <c r="AF21" s="24">
        <v>13</v>
      </c>
      <c r="AG21" s="24">
        <v>27</v>
      </c>
      <c r="AH21" s="24">
        <v>26</v>
      </c>
      <c r="AI21" s="24">
        <v>33</v>
      </c>
      <c r="AJ21" s="24">
        <v>29</v>
      </c>
      <c r="AK21" s="24">
        <v>23</v>
      </c>
      <c r="AL21" s="24">
        <v>23</v>
      </c>
      <c r="AM21" s="24">
        <v>21</v>
      </c>
      <c r="AN21" s="24">
        <v>17</v>
      </c>
      <c r="AO21" s="24">
        <v>18</v>
      </c>
      <c r="AP21" s="24">
        <v>24</v>
      </c>
      <c r="AQ21" s="24">
        <v>22</v>
      </c>
      <c r="AR21" s="24">
        <v>4</v>
      </c>
      <c r="AS21" s="24">
        <v>16</v>
      </c>
      <c r="AT21" s="24">
        <v>9</v>
      </c>
      <c r="AU21" s="24">
        <v>9</v>
      </c>
      <c r="AV21" s="24">
        <v>24</v>
      </c>
      <c r="AW21" s="24">
        <v>17</v>
      </c>
      <c r="AX21" s="24">
        <v>25</v>
      </c>
      <c r="AY21" s="24">
        <v>17</v>
      </c>
      <c r="AZ21" s="24">
        <v>17</v>
      </c>
      <c r="BA21" s="24">
        <v>24</v>
      </c>
      <c r="BB21" s="24">
        <v>15</v>
      </c>
      <c r="BC21" s="24">
        <v>9</v>
      </c>
      <c r="BD21" s="24">
        <v>11</v>
      </c>
      <c r="BE21" s="24">
        <v>24</v>
      </c>
      <c r="BF21" s="24">
        <v>21</v>
      </c>
      <c r="BG21" s="24">
        <v>11</v>
      </c>
      <c r="BH21" s="24">
        <v>4</v>
      </c>
      <c r="BI21" s="24">
        <v>1</v>
      </c>
      <c r="BJ21" s="24">
        <v>17</v>
      </c>
      <c r="BK21" s="24">
        <v>19</v>
      </c>
      <c r="BL21" s="24">
        <v>12</v>
      </c>
      <c r="BM21" s="24">
        <v>13</v>
      </c>
      <c r="BN21" s="24">
        <v>12</v>
      </c>
      <c r="BO21" s="24">
        <v>25</v>
      </c>
      <c r="BP21" s="24">
        <v>13</v>
      </c>
      <c r="BQ21" s="24">
        <v>9</v>
      </c>
      <c r="BR21" s="24">
        <v>16</v>
      </c>
      <c r="BS21" s="24">
        <v>22</v>
      </c>
      <c r="BT21" s="24">
        <v>33</v>
      </c>
      <c r="BU21" s="24">
        <v>31</v>
      </c>
      <c r="BV21" s="24">
        <v>20</v>
      </c>
      <c r="BW21" s="24">
        <v>10</v>
      </c>
      <c r="BX21" s="24">
        <v>16</v>
      </c>
      <c r="BY21" s="24">
        <v>14</v>
      </c>
      <c r="BZ21" s="24">
        <v>22</v>
      </c>
      <c r="CA21" s="24">
        <v>15</v>
      </c>
      <c r="CB21" s="24">
        <v>16</v>
      </c>
      <c r="CC21" s="24">
        <v>11</v>
      </c>
      <c r="CD21" s="24">
        <v>12</v>
      </c>
      <c r="CE21" s="24">
        <v>5</v>
      </c>
      <c r="CF21" s="24">
        <v>18</v>
      </c>
      <c r="CG21" s="24">
        <v>21</v>
      </c>
      <c r="CH21" s="24">
        <v>24</v>
      </c>
      <c r="CI21" s="24">
        <v>25</v>
      </c>
      <c r="CJ21" s="24">
        <v>29</v>
      </c>
      <c r="CK21" s="24">
        <v>0</v>
      </c>
      <c r="CL21" s="24">
        <v>20</v>
      </c>
      <c r="CM21" s="24">
        <v>15</v>
      </c>
      <c r="CN21" s="24">
        <v>7</v>
      </c>
      <c r="CO21" s="24">
        <v>12</v>
      </c>
      <c r="CP21" s="24">
        <v>20</v>
      </c>
      <c r="CQ21" s="24">
        <v>23</v>
      </c>
      <c r="CR21" s="24">
        <v>30</v>
      </c>
      <c r="CS21" s="24">
        <v>28</v>
      </c>
      <c r="CT21" s="24">
        <v>17</v>
      </c>
      <c r="CU21" s="24">
        <v>15</v>
      </c>
      <c r="CV21" s="24">
        <v>17</v>
      </c>
      <c r="CW21" s="24">
        <v>17</v>
      </c>
      <c r="CX21" s="24">
        <v>23</v>
      </c>
      <c r="CY21" s="24">
        <v>15</v>
      </c>
      <c r="CZ21" s="24">
        <v>23</v>
      </c>
      <c r="DA21" s="24">
        <v>1</v>
      </c>
      <c r="DB21" s="24">
        <v>13</v>
      </c>
      <c r="DC21" s="24">
        <v>3</v>
      </c>
      <c r="DD21" s="24">
        <v>17</v>
      </c>
      <c r="DE21" s="24">
        <v>21</v>
      </c>
      <c r="DF21" s="24">
        <v>16</v>
      </c>
      <c r="DG21" s="24">
        <v>9</v>
      </c>
      <c r="DH21" s="24">
        <v>31</v>
      </c>
      <c r="DI21" s="24">
        <v>17</v>
      </c>
      <c r="DJ21" s="24">
        <v>12</v>
      </c>
      <c r="DK21" s="24">
        <v>13</v>
      </c>
      <c r="DL21" s="24">
        <v>15</v>
      </c>
      <c r="DM21" s="24">
        <v>6</v>
      </c>
      <c r="DN21" s="24">
        <v>19</v>
      </c>
      <c r="DO21" s="24">
        <v>9</v>
      </c>
      <c r="DP21" s="24">
        <v>21</v>
      </c>
      <c r="DQ21" s="24">
        <v>1</v>
      </c>
      <c r="DR21" s="24">
        <v>10</v>
      </c>
      <c r="DS21" s="24">
        <v>8</v>
      </c>
      <c r="DT21" s="24">
        <v>-10</v>
      </c>
      <c r="DU21" s="24">
        <v>17</v>
      </c>
      <c r="DV21" s="24">
        <v>-2</v>
      </c>
      <c r="DW21" s="24">
        <v>11</v>
      </c>
      <c r="DX21" s="24">
        <v>7</v>
      </c>
      <c r="DY21" s="24">
        <v>26</v>
      </c>
      <c r="DZ21" s="24">
        <v>21</v>
      </c>
      <c r="EA21" s="24">
        <v>26</v>
      </c>
      <c r="EB21" s="24">
        <v>21</v>
      </c>
      <c r="EC21" s="24">
        <v>12</v>
      </c>
      <c r="ED21" s="24">
        <v>15</v>
      </c>
      <c r="EE21" s="24">
        <v>4</v>
      </c>
      <c r="EF21" s="24">
        <v>3</v>
      </c>
      <c r="EG21" s="24">
        <v>11</v>
      </c>
      <c r="EH21" s="24">
        <v>29</v>
      </c>
      <c r="EI21" s="24">
        <v>13</v>
      </c>
      <c r="EJ21" s="24">
        <v>10</v>
      </c>
      <c r="EK21" s="24">
        <v>13</v>
      </c>
      <c r="EL21" s="24">
        <v>19</v>
      </c>
      <c r="EM21" s="24">
        <v>8</v>
      </c>
      <c r="EN21" s="24">
        <v>13</v>
      </c>
      <c r="EO21" s="24">
        <v>13</v>
      </c>
      <c r="EP21" s="24">
        <v>13</v>
      </c>
      <c r="EQ21" s="24">
        <v>5</v>
      </c>
      <c r="ER21" s="24">
        <v>9</v>
      </c>
      <c r="ES21" s="24">
        <v>12</v>
      </c>
      <c r="ET21" s="24">
        <v>9</v>
      </c>
      <c r="EU21" s="24">
        <v>12</v>
      </c>
      <c r="EV21" s="24">
        <v>6</v>
      </c>
      <c r="EW21" s="24">
        <v>14</v>
      </c>
      <c r="EX21" s="24">
        <v>-106</v>
      </c>
      <c r="EY21" s="24">
        <v>6</v>
      </c>
      <c r="EZ21" s="24">
        <v>26</v>
      </c>
      <c r="FA21" s="24">
        <v>12</v>
      </c>
      <c r="FB21" s="24">
        <v>39</v>
      </c>
      <c r="FC21" s="24">
        <v>2</v>
      </c>
      <c r="FD21" s="24">
        <v>17</v>
      </c>
      <c r="FE21" s="24">
        <v>20</v>
      </c>
      <c r="FF21" s="24">
        <v>15</v>
      </c>
      <c r="FG21" s="24">
        <v>13</v>
      </c>
      <c r="FH21" s="24">
        <v>4</v>
      </c>
      <c r="FI21" s="24">
        <v>-1</v>
      </c>
      <c r="FJ21" s="24">
        <v>19</v>
      </c>
      <c r="FK21" s="24">
        <v>9</v>
      </c>
      <c r="FL21" s="24">
        <v>7</v>
      </c>
      <c r="FM21" s="24">
        <v>21</v>
      </c>
      <c r="FN21" s="24">
        <v>8</v>
      </c>
      <c r="FO21" s="24">
        <v>-7</v>
      </c>
      <c r="FP21" s="24">
        <v>12</v>
      </c>
      <c r="FQ21" s="24">
        <v>11</v>
      </c>
      <c r="FR21" s="24">
        <v>1</v>
      </c>
      <c r="FS21" s="24">
        <v>6</v>
      </c>
      <c r="FT21" s="24">
        <v>-6</v>
      </c>
      <c r="FU21" s="24">
        <v>14</v>
      </c>
      <c r="FV21" s="24">
        <v>3</v>
      </c>
      <c r="FW21" s="24">
        <v>6</v>
      </c>
      <c r="FX21" s="24">
        <v>19</v>
      </c>
      <c r="FY21" s="24">
        <v>12</v>
      </c>
      <c r="FZ21" s="24">
        <v>7</v>
      </c>
      <c r="GA21" s="24">
        <v>13</v>
      </c>
      <c r="GB21" s="24">
        <v>21</v>
      </c>
      <c r="GC21" s="24">
        <v>23</v>
      </c>
      <c r="GD21" s="24">
        <v>11</v>
      </c>
      <c r="GE21" s="24">
        <v>0</v>
      </c>
      <c r="GF21" s="24">
        <v>-2</v>
      </c>
      <c r="GG21" s="24">
        <v>0</v>
      </c>
      <c r="GH21" s="24">
        <v>17</v>
      </c>
      <c r="GI21" s="24">
        <v>12</v>
      </c>
      <c r="GJ21" s="24">
        <v>16</v>
      </c>
      <c r="GK21" s="24">
        <v>3</v>
      </c>
      <c r="GL21" s="24">
        <v>12</v>
      </c>
      <c r="GM21" s="24">
        <v>13</v>
      </c>
      <c r="GN21" s="24">
        <v>9</v>
      </c>
      <c r="GO21" s="24">
        <v>-2</v>
      </c>
      <c r="GP21" s="24">
        <v>10</v>
      </c>
      <c r="GQ21" s="24">
        <v>5</v>
      </c>
      <c r="GR21" s="24">
        <v>5</v>
      </c>
      <c r="GS21" s="24">
        <v>0</v>
      </c>
      <c r="GT21" s="24">
        <v>1</v>
      </c>
      <c r="GU21" s="24">
        <v>4</v>
      </c>
      <c r="GV21" s="24">
        <v>23</v>
      </c>
      <c r="GW21" s="24">
        <v>11</v>
      </c>
      <c r="GX21" s="24">
        <v>-4</v>
      </c>
      <c r="GY21" s="24">
        <v>11</v>
      </c>
      <c r="GZ21" s="24">
        <v>6</v>
      </c>
      <c r="HA21" s="24">
        <v>15</v>
      </c>
      <c r="HB21" s="24">
        <v>0</v>
      </c>
      <c r="HC21" s="24">
        <v>-4</v>
      </c>
      <c r="HD21" s="24">
        <v>-3</v>
      </c>
      <c r="HE21" s="24">
        <v>10</v>
      </c>
      <c r="HF21" s="24">
        <v>-3</v>
      </c>
      <c r="HG21" s="24">
        <v>19</v>
      </c>
      <c r="HH21" s="24">
        <v>9</v>
      </c>
      <c r="HI21" s="24">
        <v>2</v>
      </c>
      <c r="HJ21" s="24">
        <v>1</v>
      </c>
      <c r="HK21" s="24">
        <v>10</v>
      </c>
      <c r="HL21" s="24">
        <v>8</v>
      </c>
      <c r="HM21" s="24">
        <v>-3</v>
      </c>
      <c r="HN21" s="24">
        <v>2</v>
      </c>
      <c r="HO21" s="24">
        <v>1</v>
      </c>
      <c r="HP21" s="24">
        <v>5</v>
      </c>
      <c r="HQ21" s="24">
        <v>9</v>
      </c>
      <c r="HR21" s="24">
        <v>18</v>
      </c>
      <c r="HS21" s="24">
        <v>11</v>
      </c>
      <c r="HT21" s="24">
        <v>17</v>
      </c>
      <c r="HU21" s="24">
        <v>11</v>
      </c>
      <c r="HV21" s="24">
        <v>6</v>
      </c>
      <c r="HW21" s="24">
        <v>18</v>
      </c>
      <c r="HX21" s="24">
        <v>1</v>
      </c>
      <c r="HY21" s="24">
        <v>1</v>
      </c>
      <c r="HZ21" s="24">
        <v>-3</v>
      </c>
      <c r="IA21" s="24">
        <v>-6</v>
      </c>
      <c r="IB21" s="24">
        <v>-12</v>
      </c>
      <c r="IC21" s="24">
        <v>-3</v>
      </c>
      <c r="ID21" s="24">
        <v>-7</v>
      </c>
      <c r="IE21" s="24">
        <v>51</v>
      </c>
      <c r="IF21" s="24">
        <v>-4</v>
      </c>
      <c r="IG21" s="24">
        <v>7</v>
      </c>
      <c r="IH21" s="24">
        <v>1</v>
      </c>
      <c r="II21" s="24">
        <v>2</v>
      </c>
      <c r="IJ21" s="24">
        <v>5</v>
      </c>
      <c r="IK21" s="24">
        <v>-18</v>
      </c>
      <c r="IL21" s="24">
        <v>3</v>
      </c>
      <c r="IM21" s="24">
        <v>-7</v>
      </c>
      <c r="IN21" s="24">
        <v>3</v>
      </c>
      <c r="IO21" s="24">
        <v>-6</v>
      </c>
      <c r="IP21" s="24">
        <v>5</v>
      </c>
      <c r="IQ21" s="24">
        <v>15</v>
      </c>
      <c r="IR21" s="24">
        <v>5</v>
      </c>
      <c r="IS21" s="24">
        <v>2</v>
      </c>
      <c r="IT21" s="24">
        <v>12</v>
      </c>
      <c r="IU21" s="24">
        <v>16</v>
      </c>
      <c r="IV21" s="24">
        <v>11</v>
      </c>
      <c r="IW21" s="24">
        <v>10</v>
      </c>
      <c r="IX21" s="24">
        <v>-7</v>
      </c>
      <c r="IY21" s="24">
        <v>3</v>
      </c>
      <c r="IZ21" s="24">
        <v>6</v>
      </c>
      <c r="JA21" s="24">
        <v>4</v>
      </c>
      <c r="JB21" s="24">
        <v>10</v>
      </c>
      <c r="JC21" s="24">
        <v>4</v>
      </c>
      <c r="JD21" s="24">
        <v>11</v>
      </c>
      <c r="JE21" s="24">
        <v>9</v>
      </c>
      <c r="JF21" s="24">
        <v>9</v>
      </c>
      <c r="JG21" s="24">
        <v>-4</v>
      </c>
      <c r="JH21" s="24">
        <v>2</v>
      </c>
      <c r="JI21" s="24">
        <v>4</v>
      </c>
      <c r="JJ21" s="24">
        <v>6</v>
      </c>
      <c r="JK21" s="24">
        <v>11</v>
      </c>
      <c r="JL21" s="24">
        <v>-10</v>
      </c>
      <c r="JM21" s="24">
        <v>21</v>
      </c>
      <c r="JN21" s="24">
        <v>17</v>
      </c>
      <c r="JO21" s="24">
        <v>17</v>
      </c>
      <c r="JP21" s="24">
        <v>-3</v>
      </c>
      <c r="JQ21" s="24">
        <v>-1</v>
      </c>
      <c r="JR21" s="24">
        <v>8</v>
      </c>
      <c r="JS21" s="24">
        <v>-11</v>
      </c>
      <c r="JT21" s="24">
        <v>0</v>
      </c>
      <c r="JU21" s="24">
        <v>12</v>
      </c>
      <c r="JV21" s="24">
        <v>0</v>
      </c>
      <c r="JW21" s="24">
        <v>9</v>
      </c>
      <c r="JX21" s="24">
        <v>6</v>
      </c>
      <c r="JY21" s="24">
        <v>10</v>
      </c>
      <c r="JZ21" s="24">
        <v>10</v>
      </c>
      <c r="KA21" s="24">
        <v>3</v>
      </c>
      <c r="KB21" s="24">
        <v>0</v>
      </c>
      <c r="KC21" s="24">
        <v>10</v>
      </c>
      <c r="KD21" s="24">
        <v>-2</v>
      </c>
      <c r="KE21" s="24">
        <v>2</v>
      </c>
      <c r="KF21" s="24">
        <v>7</v>
      </c>
      <c r="KG21" s="24">
        <v>36</v>
      </c>
      <c r="KH21" s="24">
        <v>3</v>
      </c>
      <c r="KI21" s="24">
        <v>3</v>
      </c>
      <c r="KJ21" s="24">
        <v>22</v>
      </c>
      <c r="KK21" s="24">
        <v>6</v>
      </c>
      <c r="KL21" s="24">
        <v>25</v>
      </c>
      <c r="KM21" s="24">
        <v>26</v>
      </c>
      <c r="KN21" s="24">
        <v>0</v>
      </c>
      <c r="KO21" s="24">
        <v>6</v>
      </c>
      <c r="KP21" s="24">
        <v>1</v>
      </c>
      <c r="KQ21" s="24">
        <v>9</v>
      </c>
      <c r="KR21" s="24">
        <v>16</v>
      </c>
      <c r="KS21" s="24">
        <v>5</v>
      </c>
      <c r="KT21" s="24">
        <v>-2</v>
      </c>
      <c r="KU21" s="24">
        <v>-2</v>
      </c>
      <c r="KV21" s="24">
        <v>6</v>
      </c>
      <c r="KW21" s="24">
        <v>9</v>
      </c>
      <c r="KX21" s="24">
        <v>5</v>
      </c>
    </row>
    <row r="22" spans="2:310" s="24" customFormat="1" ht="12.75" x14ac:dyDescent="0.2">
      <c r="B22" s="24" t="s">
        <v>57</v>
      </c>
      <c r="C22" s="24" t="s">
        <v>42</v>
      </c>
      <c r="D22" s="29" t="s">
        <v>74</v>
      </c>
      <c r="E22" s="24" t="s">
        <v>57</v>
      </c>
      <c r="F22" s="24">
        <v>22</v>
      </c>
      <c r="G22" s="24">
        <v>56</v>
      </c>
      <c r="H22" s="24">
        <v>93</v>
      </c>
      <c r="I22" s="24">
        <v>48</v>
      </c>
      <c r="J22" s="24">
        <v>75</v>
      </c>
      <c r="K22" s="24">
        <v>36</v>
      </c>
      <c r="L22" s="29">
        <v>57</v>
      </c>
      <c r="M22" s="29">
        <v>48</v>
      </c>
      <c r="N22" s="29">
        <v>33</v>
      </c>
      <c r="O22" s="29">
        <v>63</v>
      </c>
      <c r="P22" s="29">
        <v>41</v>
      </c>
      <c r="Q22" s="29">
        <v>45</v>
      </c>
      <c r="R22" s="29">
        <v>37</v>
      </c>
      <c r="S22" s="29">
        <v>37</v>
      </c>
      <c r="T22" s="29">
        <v>31</v>
      </c>
      <c r="U22" s="29">
        <v>29</v>
      </c>
      <c r="V22" s="29">
        <v>19</v>
      </c>
      <c r="W22" s="29">
        <v>14</v>
      </c>
      <c r="X22" s="29">
        <v>25</v>
      </c>
      <c r="Y22" s="24">
        <v>18</v>
      </c>
      <c r="Z22" s="24">
        <v>36</v>
      </c>
      <c r="AA22" s="24">
        <v>18</v>
      </c>
      <c r="AB22" s="24">
        <v>27</v>
      </c>
      <c r="AC22" s="24">
        <v>17</v>
      </c>
      <c r="AD22" s="24">
        <v>16</v>
      </c>
      <c r="AE22" s="24">
        <v>20</v>
      </c>
      <c r="AF22" s="24">
        <v>8</v>
      </c>
      <c r="AG22" s="24">
        <v>19</v>
      </c>
      <c r="AH22" s="24">
        <v>19</v>
      </c>
      <c r="AI22" s="24">
        <v>22</v>
      </c>
      <c r="AJ22" s="24">
        <v>16</v>
      </c>
      <c r="AK22" s="24">
        <v>19</v>
      </c>
      <c r="AL22" s="24">
        <v>31</v>
      </c>
      <c r="AM22" s="24">
        <v>15</v>
      </c>
      <c r="AN22" s="24">
        <v>23</v>
      </c>
      <c r="AO22" s="24">
        <v>14</v>
      </c>
      <c r="AP22" s="24">
        <v>18</v>
      </c>
      <c r="AQ22" s="24">
        <v>14</v>
      </c>
      <c r="AR22" s="24">
        <v>14</v>
      </c>
      <c r="AS22" s="24">
        <v>17</v>
      </c>
      <c r="AT22" s="24">
        <v>8</v>
      </c>
      <c r="AU22" s="24">
        <v>25</v>
      </c>
      <c r="AV22" s="24">
        <v>13</v>
      </c>
      <c r="AW22" s="24">
        <v>23</v>
      </c>
      <c r="AX22" s="24">
        <v>40</v>
      </c>
      <c r="AY22" s="24">
        <v>26</v>
      </c>
      <c r="AZ22" s="24">
        <v>17</v>
      </c>
      <c r="BA22" s="24">
        <v>9</v>
      </c>
      <c r="BB22" s="24">
        <v>10</v>
      </c>
      <c r="BC22" s="24">
        <v>16</v>
      </c>
      <c r="BD22" s="24">
        <v>14</v>
      </c>
      <c r="BE22" s="24">
        <v>16</v>
      </c>
      <c r="BF22" s="24">
        <v>15</v>
      </c>
      <c r="BG22" s="24">
        <v>7</v>
      </c>
      <c r="BH22" s="24">
        <v>12</v>
      </c>
      <c r="BI22" s="24">
        <v>6</v>
      </c>
      <c r="BJ22" s="24">
        <v>23</v>
      </c>
      <c r="BK22" s="24">
        <v>27</v>
      </c>
      <c r="BL22" s="24">
        <v>13</v>
      </c>
      <c r="BM22" s="24">
        <v>10</v>
      </c>
      <c r="BN22" s="24">
        <v>15</v>
      </c>
      <c r="BO22" s="24">
        <v>14</v>
      </c>
      <c r="BP22" s="24">
        <v>5</v>
      </c>
      <c r="BQ22" s="24">
        <v>10</v>
      </c>
      <c r="BR22" s="24">
        <v>13</v>
      </c>
      <c r="BS22" s="24">
        <v>11</v>
      </c>
      <c r="BT22" s="24">
        <v>18</v>
      </c>
      <c r="BU22" s="24">
        <v>23</v>
      </c>
      <c r="BV22" s="24">
        <v>19</v>
      </c>
      <c r="BW22" s="24">
        <v>3</v>
      </c>
      <c r="BX22" s="24">
        <v>13</v>
      </c>
      <c r="BY22" s="24">
        <v>4</v>
      </c>
      <c r="BZ22" s="24">
        <v>14</v>
      </c>
      <c r="CA22" s="24">
        <v>4</v>
      </c>
      <c r="CB22" s="24">
        <v>9</v>
      </c>
      <c r="CC22" s="24">
        <v>27</v>
      </c>
      <c r="CD22" s="24">
        <v>29</v>
      </c>
      <c r="CE22" s="24">
        <v>7</v>
      </c>
      <c r="CF22" s="24">
        <v>23</v>
      </c>
      <c r="CG22" s="24">
        <v>17</v>
      </c>
      <c r="CH22" s="24">
        <v>26</v>
      </c>
      <c r="CI22" s="24">
        <v>33</v>
      </c>
      <c r="CJ22" s="24">
        <v>25</v>
      </c>
      <c r="CK22" s="24">
        <v>12</v>
      </c>
      <c r="CL22" s="24">
        <v>23</v>
      </c>
      <c r="CM22" s="24">
        <v>24</v>
      </c>
      <c r="CN22" s="24">
        <v>12</v>
      </c>
      <c r="CO22" s="24">
        <v>22</v>
      </c>
      <c r="CP22" s="24">
        <v>17</v>
      </c>
      <c r="CQ22" s="24">
        <v>19</v>
      </c>
      <c r="CR22" s="24">
        <v>43</v>
      </c>
      <c r="CS22" s="24">
        <v>31</v>
      </c>
      <c r="CT22" s="24">
        <v>18</v>
      </c>
      <c r="CU22" s="24">
        <v>22</v>
      </c>
      <c r="CV22" s="24">
        <v>15</v>
      </c>
      <c r="CW22" s="24">
        <v>10</v>
      </c>
      <c r="CX22" s="24">
        <v>8</v>
      </c>
      <c r="CY22" s="24">
        <v>13</v>
      </c>
      <c r="CZ22" s="24">
        <v>22</v>
      </c>
      <c r="DA22" s="24">
        <v>7</v>
      </c>
      <c r="DB22" s="24">
        <v>13</v>
      </c>
      <c r="DC22" s="24">
        <v>24</v>
      </c>
      <c r="DD22" s="24">
        <v>32</v>
      </c>
      <c r="DE22" s="24">
        <v>13</v>
      </c>
      <c r="DF22" s="24">
        <v>5</v>
      </c>
      <c r="DG22" s="24">
        <v>12</v>
      </c>
      <c r="DH22" s="24">
        <v>13</v>
      </c>
      <c r="DI22" s="24">
        <v>12</v>
      </c>
      <c r="DJ22" s="24">
        <v>19</v>
      </c>
      <c r="DK22" s="24">
        <v>13</v>
      </c>
      <c r="DL22" s="24">
        <v>12</v>
      </c>
      <c r="DM22" s="24">
        <v>19</v>
      </c>
      <c r="DN22" s="24">
        <v>18</v>
      </c>
      <c r="DO22" s="24">
        <v>7</v>
      </c>
      <c r="DP22" s="24">
        <v>2</v>
      </c>
      <c r="DQ22" s="24">
        <v>12</v>
      </c>
      <c r="DR22" s="24">
        <v>11</v>
      </c>
      <c r="DS22" s="24">
        <v>12</v>
      </c>
      <c r="DT22" s="24">
        <v>2</v>
      </c>
      <c r="DU22" s="24">
        <v>8</v>
      </c>
      <c r="DV22" s="24">
        <v>2</v>
      </c>
      <c r="DW22" s="24">
        <v>1</v>
      </c>
      <c r="DX22" s="24">
        <v>3</v>
      </c>
      <c r="DY22" s="24">
        <v>12</v>
      </c>
      <c r="DZ22" s="24">
        <v>9</v>
      </c>
      <c r="EA22" s="24">
        <v>27</v>
      </c>
      <c r="EB22" s="24">
        <v>23</v>
      </c>
      <c r="EC22" s="24">
        <v>6</v>
      </c>
      <c r="ED22" s="24">
        <v>22</v>
      </c>
      <c r="EE22" s="24">
        <v>13</v>
      </c>
      <c r="EF22" s="24">
        <v>16</v>
      </c>
      <c r="EG22" s="24">
        <v>16</v>
      </c>
      <c r="EH22" s="24">
        <v>30</v>
      </c>
      <c r="EI22" s="24">
        <v>19</v>
      </c>
      <c r="EJ22" s="24">
        <v>18</v>
      </c>
      <c r="EK22" s="24">
        <v>25</v>
      </c>
      <c r="EL22" s="24">
        <v>-1</v>
      </c>
      <c r="EM22" s="24">
        <v>4</v>
      </c>
      <c r="EN22" s="24">
        <v>11</v>
      </c>
      <c r="EO22" s="24">
        <v>1</v>
      </c>
      <c r="EP22" s="24">
        <v>-3</v>
      </c>
      <c r="EQ22" s="24">
        <v>7</v>
      </c>
      <c r="ER22" s="24">
        <v>8</v>
      </c>
      <c r="ES22" s="24">
        <v>2</v>
      </c>
      <c r="ET22" s="24">
        <v>0</v>
      </c>
      <c r="EU22" s="24">
        <v>3</v>
      </c>
      <c r="EV22" s="24">
        <v>37</v>
      </c>
      <c r="EW22" s="24">
        <v>24</v>
      </c>
      <c r="EX22" s="24">
        <v>-88</v>
      </c>
      <c r="EY22" s="24">
        <v>15</v>
      </c>
      <c r="EZ22" s="24">
        <v>9</v>
      </c>
      <c r="FA22" s="24">
        <v>7</v>
      </c>
      <c r="FB22" s="24">
        <v>13</v>
      </c>
      <c r="FC22" s="24">
        <v>-12</v>
      </c>
      <c r="FD22" s="24">
        <v>4</v>
      </c>
      <c r="FE22" s="24">
        <v>32</v>
      </c>
      <c r="FF22" s="24">
        <v>26</v>
      </c>
      <c r="FG22" s="24">
        <v>3</v>
      </c>
      <c r="FH22" s="24">
        <v>13</v>
      </c>
      <c r="FI22" s="24">
        <v>-8</v>
      </c>
      <c r="FJ22" s="24">
        <v>15</v>
      </c>
      <c r="FK22" s="24">
        <v>2</v>
      </c>
      <c r="FL22" s="24">
        <v>9</v>
      </c>
      <c r="FM22" s="24">
        <v>8</v>
      </c>
      <c r="FN22" s="24">
        <v>8</v>
      </c>
      <c r="FO22" s="24">
        <v>17</v>
      </c>
      <c r="FP22" s="24">
        <v>12</v>
      </c>
      <c r="FQ22" s="24">
        <v>1</v>
      </c>
      <c r="FR22" s="24">
        <v>3</v>
      </c>
      <c r="FS22" s="24">
        <v>-1</v>
      </c>
      <c r="FT22" s="24">
        <v>12</v>
      </c>
      <c r="FU22" s="24">
        <v>4</v>
      </c>
      <c r="FV22" s="24">
        <v>6</v>
      </c>
      <c r="FW22" s="24">
        <v>-6</v>
      </c>
      <c r="FX22" s="24">
        <v>26</v>
      </c>
      <c r="FY22" s="24">
        <v>2</v>
      </c>
      <c r="FZ22" s="24">
        <v>12</v>
      </c>
      <c r="GA22" s="24">
        <v>15</v>
      </c>
      <c r="GB22" s="24">
        <v>10</v>
      </c>
      <c r="GC22" s="24">
        <v>14</v>
      </c>
      <c r="GD22" s="24">
        <v>13</v>
      </c>
      <c r="GE22" s="24">
        <v>5</v>
      </c>
      <c r="GF22" s="24">
        <v>-4</v>
      </c>
      <c r="GG22" s="24">
        <v>3</v>
      </c>
      <c r="GH22" s="24">
        <v>15</v>
      </c>
      <c r="GI22" s="24">
        <v>11</v>
      </c>
      <c r="GJ22" s="24">
        <v>8</v>
      </c>
      <c r="GK22" s="24">
        <v>8</v>
      </c>
      <c r="GL22" s="24">
        <v>25</v>
      </c>
      <c r="GM22" s="24">
        <v>13</v>
      </c>
      <c r="GN22" s="24">
        <v>-2</v>
      </c>
      <c r="GO22" s="24">
        <v>7</v>
      </c>
      <c r="GP22" s="24">
        <v>3</v>
      </c>
      <c r="GQ22" s="24">
        <v>-4</v>
      </c>
      <c r="GR22" s="24">
        <v>-3</v>
      </c>
      <c r="GS22" s="24">
        <v>12</v>
      </c>
      <c r="GT22" s="24">
        <v>10</v>
      </c>
      <c r="GU22" s="24">
        <v>-9</v>
      </c>
      <c r="GV22" s="24">
        <v>-3</v>
      </c>
      <c r="GW22" s="24">
        <v>2</v>
      </c>
      <c r="GX22" s="24">
        <v>6</v>
      </c>
      <c r="GY22" s="24">
        <v>14</v>
      </c>
      <c r="GZ22" s="24">
        <v>12</v>
      </c>
      <c r="HA22" s="24">
        <v>5</v>
      </c>
      <c r="HB22" s="24">
        <v>4</v>
      </c>
      <c r="HC22" s="24">
        <v>2</v>
      </c>
      <c r="HD22" s="24">
        <v>-1</v>
      </c>
      <c r="HE22" s="24">
        <v>8</v>
      </c>
      <c r="HF22" s="24">
        <v>-3</v>
      </c>
      <c r="HG22" s="24">
        <v>9</v>
      </c>
      <c r="HH22" s="24">
        <v>11</v>
      </c>
      <c r="HI22" s="24">
        <v>6</v>
      </c>
      <c r="HJ22" s="24">
        <v>8</v>
      </c>
      <c r="HK22" s="24">
        <v>-6</v>
      </c>
      <c r="HL22" s="24">
        <v>2</v>
      </c>
      <c r="HM22" s="24">
        <v>5</v>
      </c>
      <c r="HN22" s="24">
        <v>-1</v>
      </c>
      <c r="HO22" s="24">
        <v>-1</v>
      </c>
      <c r="HP22" s="24">
        <v>-3</v>
      </c>
      <c r="HQ22" s="24">
        <v>0</v>
      </c>
      <c r="HR22" s="24">
        <v>15</v>
      </c>
      <c r="HS22" s="24">
        <v>2</v>
      </c>
      <c r="HT22" s="24">
        <v>8</v>
      </c>
      <c r="HU22" s="24">
        <v>11</v>
      </c>
      <c r="HV22" s="24">
        <v>8</v>
      </c>
      <c r="HW22" s="24">
        <v>16</v>
      </c>
      <c r="HX22" s="24">
        <v>-1</v>
      </c>
      <c r="HY22" s="24">
        <v>1</v>
      </c>
      <c r="HZ22" s="24">
        <v>1</v>
      </c>
      <c r="IA22" s="24">
        <v>0</v>
      </c>
      <c r="IB22" s="24">
        <v>-1</v>
      </c>
      <c r="IC22" s="24">
        <v>-3</v>
      </c>
      <c r="ID22" s="24">
        <v>5</v>
      </c>
      <c r="IE22" s="24">
        <v>19</v>
      </c>
      <c r="IF22" s="24">
        <v>-4</v>
      </c>
      <c r="IG22" s="24">
        <v>16</v>
      </c>
      <c r="IH22" s="24">
        <v>9</v>
      </c>
      <c r="II22" s="24">
        <v>10</v>
      </c>
      <c r="IJ22" s="24">
        <v>-4</v>
      </c>
      <c r="IK22" s="24">
        <v>-8</v>
      </c>
      <c r="IL22" s="24">
        <v>-14</v>
      </c>
      <c r="IM22" s="24">
        <v>-9</v>
      </c>
      <c r="IN22" s="24">
        <v>1</v>
      </c>
      <c r="IO22" s="24">
        <v>-5</v>
      </c>
      <c r="IP22" s="24">
        <v>1</v>
      </c>
      <c r="IQ22" s="24">
        <v>-5</v>
      </c>
      <c r="IR22" s="24">
        <v>0</v>
      </c>
      <c r="IS22" s="24">
        <v>1</v>
      </c>
      <c r="IT22" s="24">
        <v>12</v>
      </c>
      <c r="IU22" s="24">
        <v>11</v>
      </c>
      <c r="IV22" s="24">
        <v>6</v>
      </c>
      <c r="IW22" s="24">
        <v>3</v>
      </c>
      <c r="IX22" s="24">
        <v>-1</v>
      </c>
      <c r="IY22" s="24">
        <v>7</v>
      </c>
      <c r="IZ22" s="24">
        <v>-1</v>
      </c>
      <c r="JA22" s="24">
        <v>7</v>
      </c>
      <c r="JB22" s="24">
        <v>14</v>
      </c>
      <c r="JC22" s="24">
        <v>6</v>
      </c>
      <c r="JD22" s="24">
        <v>2</v>
      </c>
      <c r="JE22" s="24">
        <v>4</v>
      </c>
      <c r="JF22" s="24">
        <v>0</v>
      </c>
      <c r="JG22" s="24">
        <v>12</v>
      </c>
      <c r="JH22" s="24">
        <v>11</v>
      </c>
      <c r="JI22" s="24">
        <v>2</v>
      </c>
      <c r="JJ22" s="24">
        <v>8</v>
      </c>
      <c r="JK22" s="24">
        <v>3</v>
      </c>
      <c r="JL22" s="24">
        <v>-7</v>
      </c>
      <c r="JM22" s="24">
        <v>3</v>
      </c>
      <c r="JN22" s="24">
        <v>5</v>
      </c>
      <c r="JO22" s="24">
        <v>9</v>
      </c>
      <c r="JP22" s="24">
        <v>-11</v>
      </c>
      <c r="JQ22" s="24">
        <v>-2</v>
      </c>
      <c r="JR22" s="24">
        <v>10</v>
      </c>
      <c r="JS22" s="24">
        <v>4</v>
      </c>
      <c r="JT22" s="24">
        <v>-5</v>
      </c>
      <c r="JU22" s="24">
        <v>12</v>
      </c>
      <c r="JV22" s="24">
        <v>-8</v>
      </c>
      <c r="JW22" s="24">
        <v>7</v>
      </c>
      <c r="JX22" s="24">
        <v>3</v>
      </c>
      <c r="JY22" s="24">
        <v>-3</v>
      </c>
      <c r="JZ22" s="24">
        <v>8</v>
      </c>
      <c r="KA22" s="24">
        <v>18</v>
      </c>
      <c r="KB22" s="24">
        <v>4</v>
      </c>
      <c r="KC22" s="24">
        <v>-1</v>
      </c>
      <c r="KD22" s="24">
        <v>5</v>
      </c>
      <c r="KE22" s="24">
        <v>-2</v>
      </c>
      <c r="KF22" s="24">
        <v>6</v>
      </c>
      <c r="KG22" s="24">
        <v>9</v>
      </c>
      <c r="KH22" s="24">
        <v>-6</v>
      </c>
      <c r="KI22" s="24">
        <v>-10</v>
      </c>
      <c r="KJ22" s="24">
        <v>2</v>
      </c>
      <c r="KK22" s="24">
        <v>-3</v>
      </c>
      <c r="KL22" s="24">
        <v>10</v>
      </c>
      <c r="KM22" s="24">
        <v>15</v>
      </c>
      <c r="KN22" s="24">
        <v>-6</v>
      </c>
      <c r="KO22" s="24">
        <v>-6</v>
      </c>
      <c r="KP22" s="24">
        <v>-1</v>
      </c>
      <c r="KQ22" s="24">
        <v>13</v>
      </c>
      <c r="KR22" s="24">
        <v>-2</v>
      </c>
      <c r="KS22" s="24">
        <v>-1</v>
      </c>
      <c r="KT22" s="24">
        <v>5</v>
      </c>
      <c r="KU22" s="24">
        <v>-17</v>
      </c>
      <c r="KV22" s="24">
        <v>-8</v>
      </c>
      <c r="KW22" s="24">
        <v>-4</v>
      </c>
      <c r="KX22" s="24">
        <v>4</v>
      </c>
    </row>
    <row r="23" spans="2:310" s="24" customFormat="1" ht="12.75" x14ac:dyDescent="0.2">
      <c r="B23" s="24" t="s">
        <v>58</v>
      </c>
      <c r="C23" s="25" t="s">
        <v>43</v>
      </c>
      <c r="D23" s="31" t="s">
        <v>75</v>
      </c>
      <c r="E23" s="24" t="s">
        <v>58</v>
      </c>
      <c r="F23" s="24">
        <v>60</v>
      </c>
      <c r="G23" s="24">
        <v>115</v>
      </c>
      <c r="H23" s="24">
        <v>190</v>
      </c>
      <c r="I23" s="24">
        <v>98</v>
      </c>
      <c r="J23" s="24">
        <v>157</v>
      </c>
      <c r="K23" s="24">
        <v>73</v>
      </c>
      <c r="L23" s="29">
        <v>106</v>
      </c>
      <c r="M23" s="29">
        <v>88</v>
      </c>
      <c r="N23" s="29">
        <v>64</v>
      </c>
      <c r="O23" s="29">
        <v>122</v>
      </c>
      <c r="P23" s="29">
        <v>81</v>
      </c>
      <c r="Q23" s="29">
        <v>71</v>
      </c>
      <c r="R23" s="29">
        <v>79</v>
      </c>
      <c r="S23" s="29">
        <v>65</v>
      </c>
      <c r="T23" s="29">
        <v>60</v>
      </c>
      <c r="U23" s="29">
        <v>52</v>
      </c>
      <c r="V23" s="29">
        <v>43</v>
      </c>
      <c r="W23" s="29">
        <v>21</v>
      </c>
      <c r="X23" s="29">
        <v>42</v>
      </c>
      <c r="Y23" s="24">
        <v>28</v>
      </c>
      <c r="Z23" s="24">
        <v>61</v>
      </c>
      <c r="AA23" s="24">
        <v>49</v>
      </c>
      <c r="AB23" s="24">
        <v>44</v>
      </c>
      <c r="AC23" s="24">
        <v>43</v>
      </c>
      <c r="AD23" s="24">
        <v>32</v>
      </c>
      <c r="AE23" s="24">
        <v>40</v>
      </c>
      <c r="AF23" s="24">
        <v>21</v>
      </c>
      <c r="AG23" s="24">
        <v>46</v>
      </c>
      <c r="AH23" s="24">
        <v>45</v>
      </c>
      <c r="AI23" s="24">
        <v>55</v>
      </c>
      <c r="AJ23" s="24">
        <v>45</v>
      </c>
      <c r="AK23" s="24">
        <v>42</v>
      </c>
      <c r="AL23" s="24">
        <v>54</v>
      </c>
      <c r="AM23" s="24">
        <v>36</v>
      </c>
      <c r="AN23" s="24">
        <v>40</v>
      </c>
      <c r="AO23" s="24">
        <v>32</v>
      </c>
      <c r="AP23" s="24">
        <v>42</v>
      </c>
      <c r="AQ23" s="24">
        <v>36</v>
      </c>
      <c r="AR23" s="24">
        <v>18</v>
      </c>
      <c r="AS23" s="24">
        <v>33</v>
      </c>
      <c r="AT23" s="24">
        <v>17</v>
      </c>
      <c r="AU23" s="24">
        <v>34</v>
      </c>
      <c r="AV23" s="24">
        <v>37</v>
      </c>
      <c r="AW23" s="24">
        <v>40</v>
      </c>
      <c r="AX23" s="24">
        <v>65</v>
      </c>
      <c r="AY23" s="24">
        <v>43</v>
      </c>
      <c r="AZ23" s="24">
        <v>34</v>
      </c>
      <c r="BA23" s="24">
        <v>33</v>
      </c>
      <c r="BB23" s="24">
        <v>25</v>
      </c>
      <c r="BC23" s="24">
        <v>25</v>
      </c>
      <c r="BD23" s="24">
        <v>25</v>
      </c>
      <c r="BE23" s="24">
        <v>40</v>
      </c>
      <c r="BF23" s="24">
        <v>36</v>
      </c>
      <c r="BG23" s="24">
        <v>18</v>
      </c>
      <c r="BH23" s="24">
        <v>16</v>
      </c>
      <c r="BI23" s="24">
        <v>7</v>
      </c>
      <c r="BJ23" s="24">
        <v>40</v>
      </c>
      <c r="BK23" s="24">
        <v>46</v>
      </c>
      <c r="BL23" s="24">
        <v>25</v>
      </c>
      <c r="BM23" s="24">
        <v>23</v>
      </c>
      <c r="BN23" s="24">
        <v>27</v>
      </c>
      <c r="BO23" s="24">
        <v>39</v>
      </c>
      <c r="BP23" s="24">
        <v>18</v>
      </c>
      <c r="BQ23" s="24">
        <v>19</v>
      </c>
      <c r="BR23" s="24">
        <v>29</v>
      </c>
      <c r="BS23" s="24">
        <v>33</v>
      </c>
      <c r="BT23" s="24">
        <v>51</v>
      </c>
      <c r="BU23" s="24">
        <v>54</v>
      </c>
      <c r="BV23" s="24">
        <v>39</v>
      </c>
      <c r="BW23" s="24">
        <v>13</v>
      </c>
      <c r="BX23" s="24">
        <v>29</v>
      </c>
      <c r="BY23" s="24">
        <v>18</v>
      </c>
      <c r="BZ23" s="24">
        <v>36</v>
      </c>
      <c r="CA23" s="24">
        <v>19</v>
      </c>
      <c r="CB23" s="24">
        <v>25</v>
      </c>
      <c r="CC23" s="24">
        <v>38</v>
      </c>
      <c r="CD23" s="24">
        <v>41</v>
      </c>
      <c r="CE23" s="24">
        <v>12</v>
      </c>
      <c r="CF23" s="24">
        <v>41</v>
      </c>
      <c r="CG23" s="24">
        <v>38</v>
      </c>
      <c r="CH23" s="24">
        <v>50</v>
      </c>
      <c r="CI23" s="24">
        <v>58</v>
      </c>
      <c r="CJ23" s="24">
        <v>54</v>
      </c>
      <c r="CK23" s="24">
        <v>12</v>
      </c>
      <c r="CL23" s="24">
        <v>43</v>
      </c>
      <c r="CM23" s="24">
        <v>39</v>
      </c>
      <c r="CN23" s="24">
        <v>19</v>
      </c>
      <c r="CO23" s="24">
        <v>34</v>
      </c>
      <c r="CP23" s="24">
        <v>37</v>
      </c>
      <c r="CQ23" s="24">
        <v>42</v>
      </c>
      <c r="CR23" s="24">
        <v>73</v>
      </c>
      <c r="CS23" s="24">
        <v>59</v>
      </c>
      <c r="CT23" s="24">
        <v>35</v>
      </c>
      <c r="CU23" s="24">
        <v>37</v>
      </c>
      <c r="CV23" s="24">
        <v>32</v>
      </c>
      <c r="CW23" s="24">
        <v>27</v>
      </c>
      <c r="CX23" s="24">
        <v>31</v>
      </c>
      <c r="CY23" s="24">
        <v>28</v>
      </c>
      <c r="CZ23" s="24">
        <v>45</v>
      </c>
      <c r="DA23" s="24">
        <v>8</v>
      </c>
      <c r="DB23" s="24">
        <v>26</v>
      </c>
      <c r="DC23" s="24">
        <v>27</v>
      </c>
      <c r="DD23" s="24">
        <v>49</v>
      </c>
      <c r="DE23" s="24">
        <v>34</v>
      </c>
      <c r="DF23" s="24">
        <v>21</v>
      </c>
      <c r="DG23" s="24">
        <v>21</v>
      </c>
      <c r="DH23" s="24">
        <v>44</v>
      </c>
      <c r="DI23" s="24">
        <v>29</v>
      </c>
      <c r="DJ23" s="24">
        <v>31</v>
      </c>
      <c r="DK23" s="24">
        <v>26</v>
      </c>
      <c r="DL23" s="24">
        <v>27</v>
      </c>
      <c r="DM23" s="24">
        <v>25</v>
      </c>
      <c r="DN23" s="24">
        <v>37</v>
      </c>
      <c r="DO23" s="24">
        <v>16</v>
      </c>
      <c r="DP23" s="24">
        <v>23</v>
      </c>
      <c r="DQ23" s="24">
        <v>13</v>
      </c>
      <c r="DR23" s="24">
        <v>21</v>
      </c>
      <c r="DS23" s="24">
        <v>20</v>
      </c>
      <c r="DT23" s="24">
        <v>-8</v>
      </c>
      <c r="DU23" s="24">
        <v>25</v>
      </c>
      <c r="DV23" s="24">
        <v>0</v>
      </c>
      <c r="DW23" s="24">
        <v>12</v>
      </c>
      <c r="DX23" s="24">
        <v>10</v>
      </c>
      <c r="DY23" s="24">
        <v>38</v>
      </c>
      <c r="DZ23" s="24">
        <v>30</v>
      </c>
      <c r="EA23" s="24">
        <v>53</v>
      </c>
      <c r="EB23" s="24">
        <v>44</v>
      </c>
      <c r="EC23" s="24">
        <v>18</v>
      </c>
      <c r="ED23" s="24">
        <v>37</v>
      </c>
      <c r="EE23" s="24">
        <v>17</v>
      </c>
      <c r="EF23" s="24">
        <v>19</v>
      </c>
      <c r="EG23" s="24">
        <v>27</v>
      </c>
      <c r="EH23" s="24">
        <v>59</v>
      </c>
      <c r="EI23" s="24">
        <v>32</v>
      </c>
      <c r="EJ23" s="24">
        <v>28</v>
      </c>
      <c r="EK23" s="24">
        <v>38</v>
      </c>
      <c r="EL23" s="24">
        <v>18</v>
      </c>
      <c r="EM23" s="24">
        <v>12</v>
      </c>
      <c r="EN23" s="24">
        <v>24</v>
      </c>
      <c r="EO23" s="24">
        <v>14</v>
      </c>
      <c r="EP23" s="24">
        <v>10</v>
      </c>
      <c r="EQ23" s="24">
        <v>12</v>
      </c>
      <c r="ER23" s="24">
        <v>17</v>
      </c>
      <c r="ES23" s="24">
        <v>14</v>
      </c>
      <c r="ET23" s="24">
        <v>9</v>
      </c>
      <c r="EU23" s="24">
        <v>15</v>
      </c>
      <c r="EV23" s="24">
        <v>43</v>
      </c>
      <c r="EW23" s="24">
        <v>38</v>
      </c>
      <c r="EX23" s="24">
        <v>-194</v>
      </c>
      <c r="EY23" s="24">
        <v>21</v>
      </c>
      <c r="EZ23" s="24">
        <v>35</v>
      </c>
      <c r="FA23" s="24">
        <v>19</v>
      </c>
      <c r="FB23" s="24">
        <v>52</v>
      </c>
      <c r="FC23" s="24">
        <v>-10</v>
      </c>
      <c r="FD23" s="24">
        <v>21</v>
      </c>
      <c r="FE23" s="24">
        <v>52</v>
      </c>
      <c r="FF23" s="24">
        <v>41</v>
      </c>
      <c r="FG23" s="24">
        <v>16</v>
      </c>
      <c r="FH23" s="24">
        <v>17</v>
      </c>
      <c r="FI23" s="24">
        <v>-9</v>
      </c>
      <c r="FJ23" s="24">
        <v>34</v>
      </c>
      <c r="FK23" s="24">
        <v>11</v>
      </c>
      <c r="FL23" s="24">
        <v>16</v>
      </c>
      <c r="FM23" s="24">
        <v>29</v>
      </c>
      <c r="FN23" s="24">
        <v>16</v>
      </c>
      <c r="FO23" s="24">
        <v>10</v>
      </c>
      <c r="FP23" s="24">
        <v>24</v>
      </c>
      <c r="FQ23" s="24">
        <v>12</v>
      </c>
      <c r="FR23" s="24">
        <v>4</v>
      </c>
      <c r="FS23" s="24">
        <v>5</v>
      </c>
      <c r="FT23" s="24">
        <v>6</v>
      </c>
      <c r="FU23" s="24">
        <v>18</v>
      </c>
      <c r="FV23" s="24">
        <v>9</v>
      </c>
      <c r="FW23" s="24">
        <v>0</v>
      </c>
      <c r="FX23" s="24">
        <v>45</v>
      </c>
      <c r="FY23" s="24">
        <v>14</v>
      </c>
      <c r="FZ23" s="24">
        <v>19</v>
      </c>
      <c r="GA23" s="24">
        <v>28</v>
      </c>
      <c r="GB23" s="24">
        <v>31</v>
      </c>
      <c r="GC23" s="24">
        <v>37</v>
      </c>
      <c r="GD23" s="24">
        <v>24</v>
      </c>
      <c r="GE23" s="24">
        <v>5</v>
      </c>
      <c r="GF23" s="24">
        <v>-6</v>
      </c>
      <c r="GG23" s="24">
        <v>3</v>
      </c>
      <c r="GH23" s="24">
        <v>32</v>
      </c>
      <c r="GI23" s="24">
        <v>23</v>
      </c>
      <c r="GJ23" s="24">
        <v>24</v>
      </c>
      <c r="GK23" s="24">
        <v>11</v>
      </c>
      <c r="GL23" s="24">
        <v>37</v>
      </c>
      <c r="GM23" s="24">
        <v>26</v>
      </c>
      <c r="GN23" s="24">
        <v>7</v>
      </c>
      <c r="GO23" s="24">
        <v>5</v>
      </c>
      <c r="GP23" s="24">
        <v>13</v>
      </c>
      <c r="GQ23" s="24">
        <v>1</v>
      </c>
      <c r="GR23" s="24">
        <v>2</v>
      </c>
      <c r="GS23" s="24">
        <v>12</v>
      </c>
      <c r="GT23" s="24">
        <v>11</v>
      </c>
      <c r="GU23" s="24">
        <v>-5</v>
      </c>
      <c r="GV23" s="24">
        <v>20</v>
      </c>
      <c r="GW23" s="24">
        <v>13</v>
      </c>
      <c r="GX23" s="24">
        <v>2</v>
      </c>
      <c r="GY23" s="24">
        <v>25</v>
      </c>
      <c r="GZ23" s="24">
        <v>18</v>
      </c>
      <c r="HA23" s="24">
        <v>20</v>
      </c>
      <c r="HB23" s="24">
        <v>4</v>
      </c>
      <c r="HC23" s="24">
        <v>-2</v>
      </c>
      <c r="HD23" s="24">
        <v>-4</v>
      </c>
      <c r="HE23" s="24">
        <v>18</v>
      </c>
      <c r="HF23" s="24">
        <v>-6</v>
      </c>
      <c r="HG23" s="24">
        <v>28</v>
      </c>
      <c r="HH23" s="24">
        <v>20</v>
      </c>
      <c r="HI23" s="24">
        <v>8</v>
      </c>
      <c r="HJ23" s="24">
        <v>9</v>
      </c>
      <c r="HK23" s="24">
        <v>4</v>
      </c>
      <c r="HL23" s="24">
        <v>10</v>
      </c>
      <c r="HM23" s="24">
        <v>2</v>
      </c>
      <c r="HN23" s="24">
        <v>1</v>
      </c>
      <c r="HO23" s="24">
        <v>0</v>
      </c>
      <c r="HP23" s="24">
        <v>2</v>
      </c>
      <c r="HQ23" s="24">
        <v>9</v>
      </c>
      <c r="HR23" s="24">
        <v>33</v>
      </c>
      <c r="HS23" s="24">
        <v>13</v>
      </c>
      <c r="HT23" s="24">
        <v>25</v>
      </c>
      <c r="HU23" s="24">
        <v>22</v>
      </c>
      <c r="HV23" s="24">
        <v>14</v>
      </c>
      <c r="HW23" s="24">
        <v>34</v>
      </c>
      <c r="HX23" s="24">
        <v>0</v>
      </c>
      <c r="HY23" s="24">
        <v>2</v>
      </c>
      <c r="HZ23" s="24">
        <v>-2</v>
      </c>
      <c r="IA23" s="24">
        <v>-6</v>
      </c>
      <c r="IB23" s="24">
        <v>-13</v>
      </c>
      <c r="IC23" s="24">
        <v>-6</v>
      </c>
      <c r="ID23" s="24">
        <v>-2</v>
      </c>
      <c r="IE23" s="24">
        <v>70</v>
      </c>
      <c r="IF23" s="24">
        <v>-8</v>
      </c>
      <c r="IG23" s="24">
        <v>23</v>
      </c>
      <c r="IH23" s="24">
        <v>10</v>
      </c>
      <c r="II23" s="24">
        <v>12</v>
      </c>
      <c r="IJ23" s="24">
        <v>1</v>
      </c>
      <c r="IK23" s="24">
        <v>-26</v>
      </c>
      <c r="IL23" s="24">
        <v>-11</v>
      </c>
      <c r="IM23" s="24">
        <v>-16</v>
      </c>
      <c r="IN23" s="24">
        <v>4</v>
      </c>
      <c r="IO23" s="24">
        <v>-11</v>
      </c>
      <c r="IP23" s="24">
        <v>6</v>
      </c>
      <c r="IQ23" s="24">
        <v>10</v>
      </c>
      <c r="IR23" s="24">
        <v>5</v>
      </c>
      <c r="IS23" s="24">
        <v>3</v>
      </c>
      <c r="IT23" s="24">
        <v>24</v>
      </c>
      <c r="IU23" s="24">
        <v>27</v>
      </c>
      <c r="IV23" s="24">
        <v>17</v>
      </c>
      <c r="IW23" s="24">
        <v>13</v>
      </c>
      <c r="IX23" s="24">
        <v>-8</v>
      </c>
      <c r="IY23" s="24">
        <v>10</v>
      </c>
      <c r="IZ23" s="24">
        <v>5</v>
      </c>
      <c r="JA23" s="24">
        <v>11</v>
      </c>
      <c r="JB23" s="24">
        <v>24</v>
      </c>
      <c r="JC23" s="24">
        <v>10</v>
      </c>
      <c r="JD23" s="24">
        <v>13</v>
      </c>
      <c r="JE23" s="24">
        <v>13</v>
      </c>
      <c r="JF23" s="24">
        <v>9</v>
      </c>
      <c r="JG23" s="24">
        <v>8</v>
      </c>
      <c r="JH23" s="24">
        <v>13</v>
      </c>
      <c r="JI23" s="24">
        <v>6</v>
      </c>
      <c r="JJ23" s="24">
        <v>14</v>
      </c>
      <c r="JK23" s="24">
        <v>14</v>
      </c>
      <c r="JL23" s="24">
        <v>-17</v>
      </c>
      <c r="JM23" s="24">
        <v>24</v>
      </c>
      <c r="JN23" s="24">
        <v>22</v>
      </c>
      <c r="JO23" s="24">
        <v>26</v>
      </c>
      <c r="JP23" s="24">
        <v>-14</v>
      </c>
      <c r="JQ23" s="24">
        <v>-3</v>
      </c>
      <c r="JR23" s="24">
        <v>18</v>
      </c>
      <c r="JS23" s="24">
        <v>-7</v>
      </c>
      <c r="JT23" s="24">
        <v>-5</v>
      </c>
      <c r="JU23" s="24">
        <v>24</v>
      </c>
      <c r="JV23" s="24">
        <v>-8</v>
      </c>
      <c r="JW23" s="24">
        <v>16</v>
      </c>
      <c r="JX23" s="24">
        <v>9</v>
      </c>
      <c r="JY23" s="24">
        <v>7</v>
      </c>
      <c r="JZ23" s="24">
        <v>18</v>
      </c>
      <c r="KA23" s="24">
        <v>21</v>
      </c>
      <c r="KB23" s="24">
        <v>4</v>
      </c>
      <c r="KC23" s="24">
        <v>9</v>
      </c>
      <c r="KD23" s="24">
        <v>3</v>
      </c>
      <c r="KE23" s="24">
        <v>0</v>
      </c>
      <c r="KF23" s="24">
        <v>13</v>
      </c>
      <c r="KG23" s="24">
        <v>45</v>
      </c>
      <c r="KH23" s="24">
        <v>-3</v>
      </c>
      <c r="KI23" s="24">
        <v>-7</v>
      </c>
      <c r="KJ23" s="24">
        <v>24</v>
      </c>
      <c r="KK23" s="24">
        <v>3</v>
      </c>
      <c r="KL23" s="24">
        <v>35</v>
      </c>
      <c r="KM23" s="24">
        <v>41</v>
      </c>
      <c r="KN23" s="24">
        <v>-6</v>
      </c>
      <c r="KO23" s="24">
        <v>0</v>
      </c>
      <c r="KP23" s="24">
        <v>0</v>
      </c>
      <c r="KQ23" s="24">
        <v>22</v>
      </c>
      <c r="KR23" s="24">
        <v>14</v>
      </c>
      <c r="KS23" s="24">
        <v>4</v>
      </c>
      <c r="KT23" s="24">
        <v>3</v>
      </c>
      <c r="KU23" s="24">
        <v>-19</v>
      </c>
      <c r="KV23" s="24">
        <v>-2</v>
      </c>
      <c r="KW23" s="24">
        <v>5</v>
      </c>
      <c r="KX23" s="24">
        <v>9</v>
      </c>
    </row>
    <row r="24" spans="2:310" s="24" customFormat="1" ht="12.75" x14ac:dyDescent="0.2">
      <c r="B24" s="33" t="s">
        <v>47</v>
      </c>
      <c r="C24" s="24" t="s">
        <v>44</v>
      </c>
      <c r="D24" s="29" t="s">
        <v>76</v>
      </c>
      <c r="E24" s="33" t="s">
        <v>47</v>
      </c>
      <c r="F24" s="24">
        <v>13223</v>
      </c>
      <c r="G24" s="24">
        <v>13282</v>
      </c>
      <c r="H24" s="24">
        <v>13379</v>
      </c>
      <c r="I24" s="24">
        <v>13429</v>
      </c>
      <c r="J24" s="24">
        <v>13511</v>
      </c>
      <c r="K24" s="24">
        <v>13548</v>
      </c>
      <c r="L24" s="29">
        <v>13597</v>
      </c>
      <c r="M24" s="29">
        <v>13637</v>
      </c>
      <c r="N24" s="29">
        <v>13668</v>
      </c>
      <c r="O24" s="29">
        <v>13727</v>
      </c>
      <c r="P24" s="29">
        <v>13767</v>
      </c>
      <c r="Q24" s="29">
        <v>13793</v>
      </c>
      <c r="R24" s="29">
        <v>13835</v>
      </c>
      <c r="S24" s="29">
        <v>13863</v>
      </c>
      <c r="T24" s="29">
        <v>13892</v>
      </c>
      <c r="U24" s="29">
        <v>13915</v>
      </c>
      <c r="V24" s="29">
        <v>13939</v>
      </c>
      <c r="W24" s="29">
        <v>13946</v>
      </c>
      <c r="X24" s="29">
        <v>13963</v>
      </c>
      <c r="Y24" s="24">
        <v>13973</v>
      </c>
      <c r="Z24" s="24">
        <v>13998</v>
      </c>
      <c r="AA24" s="24">
        <v>14029</v>
      </c>
      <c r="AB24" s="24">
        <v>14046</v>
      </c>
      <c r="AC24" s="24">
        <v>14072</v>
      </c>
      <c r="AD24" s="24">
        <v>14088</v>
      </c>
      <c r="AE24" s="24">
        <v>14108</v>
      </c>
      <c r="AF24" s="24">
        <v>14121</v>
      </c>
      <c r="AG24" s="24">
        <v>14148</v>
      </c>
      <c r="AH24" s="24">
        <v>14174</v>
      </c>
      <c r="AI24" s="24">
        <v>14207</v>
      </c>
      <c r="AJ24" s="24">
        <v>14236</v>
      </c>
      <c r="AK24" s="24">
        <v>14259</v>
      </c>
      <c r="AL24" s="24">
        <v>14282</v>
      </c>
      <c r="AM24" s="24">
        <v>14303</v>
      </c>
      <c r="AN24" s="24">
        <v>14320</v>
      </c>
      <c r="AO24" s="24">
        <v>14338</v>
      </c>
      <c r="AP24" s="24">
        <v>14362</v>
      </c>
      <c r="AQ24" s="24">
        <v>14384</v>
      </c>
      <c r="AR24" s="24">
        <v>14388</v>
      </c>
      <c r="AS24" s="24">
        <v>14404</v>
      </c>
      <c r="AT24" s="24">
        <v>14413</v>
      </c>
      <c r="AU24" s="24">
        <v>14422</v>
      </c>
      <c r="AV24" s="24">
        <v>14446</v>
      </c>
      <c r="AW24" s="24">
        <v>14463</v>
      </c>
      <c r="AX24" s="24">
        <v>14488</v>
      </c>
      <c r="AY24" s="24">
        <v>14505</v>
      </c>
      <c r="AZ24" s="24">
        <v>14522</v>
      </c>
      <c r="BA24" s="24">
        <v>14546</v>
      </c>
      <c r="BB24" s="24">
        <v>14561</v>
      </c>
      <c r="BC24" s="24">
        <v>14570</v>
      </c>
      <c r="BD24" s="24">
        <v>14581</v>
      </c>
      <c r="BE24" s="24">
        <v>14605</v>
      </c>
      <c r="BF24" s="24">
        <v>14626</v>
      </c>
      <c r="BG24" s="24">
        <v>14637</v>
      </c>
      <c r="BH24" s="24">
        <v>14641</v>
      </c>
      <c r="BI24" s="24">
        <v>14642</v>
      </c>
      <c r="BJ24" s="24">
        <v>14659</v>
      </c>
      <c r="BK24" s="24">
        <v>14678</v>
      </c>
      <c r="BL24" s="24">
        <v>14690</v>
      </c>
      <c r="BM24" s="24">
        <v>14703</v>
      </c>
      <c r="BN24" s="24">
        <v>14715</v>
      </c>
      <c r="BO24" s="24">
        <v>14740</v>
      </c>
      <c r="BP24" s="24">
        <v>14753</v>
      </c>
      <c r="BQ24" s="24">
        <v>14762</v>
      </c>
      <c r="BR24" s="24">
        <v>14778</v>
      </c>
      <c r="BS24" s="24">
        <v>14800</v>
      </c>
      <c r="BT24" s="24">
        <v>14833</v>
      </c>
      <c r="BU24" s="24">
        <v>14864</v>
      </c>
      <c r="BV24" s="24">
        <v>14884</v>
      </c>
      <c r="BW24" s="24">
        <v>14894</v>
      </c>
      <c r="BX24" s="24">
        <v>14910</v>
      </c>
      <c r="BY24" s="24">
        <v>14924</v>
      </c>
      <c r="BZ24" s="24">
        <v>14946</v>
      </c>
      <c r="CA24" s="24">
        <v>14961</v>
      </c>
      <c r="CB24" s="24">
        <v>14977</v>
      </c>
      <c r="CC24" s="24">
        <v>14988</v>
      </c>
      <c r="CD24" s="24">
        <v>15000</v>
      </c>
      <c r="CE24" s="24">
        <v>15005</v>
      </c>
      <c r="CF24" s="24">
        <v>15023</v>
      </c>
      <c r="CG24" s="24">
        <v>15044</v>
      </c>
      <c r="CH24" s="24">
        <v>15068</v>
      </c>
      <c r="CI24" s="24">
        <v>15093</v>
      </c>
      <c r="CJ24" s="24">
        <v>15122</v>
      </c>
      <c r="CK24" s="24">
        <v>15122</v>
      </c>
      <c r="CL24" s="24">
        <v>15142</v>
      </c>
      <c r="CM24" s="24">
        <v>15157</v>
      </c>
      <c r="CN24" s="24">
        <v>15164</v>
      </c>
      <c r="CO24" s="24">
        <v>15176</v>
      </c>
      <c r="CP24" s="24">
        <v>15196</v>
      </c>
      <c r="CQ24" s="24">
        <v>15219</v>
      </c>
      <c r="CR24" s="24">
        <v>15249</v>
      </c>
      <c r="CS24" s="24">
        <v>15277</v>
      </c>
      <c r="CT24" s="24">
        <v>15294</v>
      </c>
      <c r="CU24" s="24">
        <v>15309</v>
      </c>
      <c r="CV24" s="24">
        <v>15326</v>
      </c>
      <c r="CW24" s="24">
        <v>15343</v>
      </c>
      <c r="CX24" s="24">
        <v>15366</v>
      </c>
      <c r="CY24" s="24">
        <v>15381</v>
      </c>
      <c r="CZ24" s="24">
        <v>15404</v>
      </c>
      <c r="DA24" s="24">
        <v>15405</v>
      </c>
      <c r="DB24" s="24">
        <v>15418</v>
      </c>
      <c r="DC24" s="24">
        <v>15421</v>
      </c>
      <c r="DD24" s="24">
        <v>15438</v>
      </c>
      <c r="DE24" s="24">
        <v>15459</v>
      </c>
      <c r="DF24" s="24">
        <v>15475</v>
      </c>
      <c r="DG24" s="24">
        <v>15484</v>
      </c>
      <c r="DH24" s="24">
        <v>15515</v>
      </c>
      <c r="DI24" s="24">
        <v>15532</v>
      </c>
      <c r="DJ24" s="24">
        <v>15544</v>
      </c>
      <c r="DK24" s="24">
        <v>15557</v>
      </c>
      <c r="DL24" s="24">
        <v>15572</v>
      </c>
      <c r="DM24" s="24">
        <v>15578</v>
      </c>
      <c r="DN24" s="24">
        <v>15597</v>
      </c>
      <c r="DO24" s="24">
        <v>15606</v>
      </c>
      <c r="DP24" s="24">
        <v>15627</v>
      </c>
      <c r="DQ24" s="24">
        <v>15628</v>
      </c>
      <c r="DR24" s="24">
        <v>15638</v>
      </c>
      <c r="DS24" s="24">
        <v>15646</v>
      </c>
      <c r="DT24" s="24">
        <v>15636</v>
      </c>
      <c r="DU24" s="24">
        <v>15653</v>
      </c>
      <c r="DV24" s="24">
        <v>15651</v>
      </c>
      <c r="DW24" s="24">
        <v>15662</v>
      </c>
      <c r="DX24" s="24">
        <v>15669</v>
      </c>
      <c r="DY24" s="24">
        <v>15695</v>
      </c>
      <c r="DZ24" s="24">
        <v>15716</v>
      </c>
      <c r="EA24" s="24">
        <v>15742</v>
      </c>
      <c r="EB24" s="24">
        <v>15763</v>
      </c>
      <c r="EC24" s="24">
        <v>15775</v>
      </c>
      <c r="ED24" s="24">
        <v>15790</v>
      </c>
      <c r="EE24" s="24">
        <v>15794</v>
      </c>
      <c r="EF24" s="24">
        <v>15797</v>
      </c>
      <c r="EG24" s="24">
        <v>15808</v>
      </c>
      <c r="EH24" s="24">
        <v>15837</v>
      </c>
      <c r="EI24" s="24">
        <v>15850</v>
      </c>
      <c r="EJ24" s="24">
        <v>15860</v>
      </c>
      <c r="EK24" s="24">
        <v>15873</v>
      </c>
      <c r="EL24" s="24">
        <v>15892</v>
      </c>
      <c r="EM24" s="24">
        <v>15900</v>
      </c>
      <c r="EN24" s="24">
        <v>15913</v>
      </c>
      <c r="EO24" s="24">
        <v>15926</v>
      </c>
      <c r="EP24" s="24">
        <v>15939</v>
      </c>
      <c r="EQ24" s="24">
        <v>15944</v>
      </c>
      <c r="ER24" s="24">
        <v>15953</v>
      </c>
      <c r="ES24" s="24">
        <v>15965</v>
      </c>
      <c r="ET24" s="24">
        <v>15974</v>
      </c>
      <c r="EU24" s="24">
        <v>15986</v>
      </c>
      <c r="EV24" s="24">
        <v>15992</v>
      </c>
      <c r="EW24" s="24">
        <v>16006</v>
      </c>
      <c r="EX24" s="24">
        <v>15900</v>
      </c>
      <c r="EY24" s="24">
        <v>15906</v>
      </c>
      <c r="EZ24" s="24">
        <v>15932</v>
      </c>
      <c r="FA24" s="24">
        <v>15944</v>
      </c>
      <c r="FB24" s="24">
        <v>15983</v>
      </c>
      <c r="FC24" s="24">
        <v>15985</v>
      </c>
      <c r="FD24" s="24">
        <v>16002</v>
      </c>
      <c r="FE24" s="24">
        <v>16022</v>
      </c>
      <c r="FF24" s="24">
        <v>16037</v>
      </c>
      <c r="FG24" s="24">
        <v>16050</v>
      </c>
      <c r="FH24" s="24">
        <v>16054</v>
      </c>
      <c r="FI24" s="24">
        <v>16053</v>
      </c>
      <c r="FJ24" s="24">
        <v>16072</v>
      </c>
      <c r="FK24" s="24">
        <v>16081</v>
      </c>
      <c r="FL24" s="24">
        <v>16088</v>
      </c>
      <c r="FM24" s="24">
        <v>16109</v>
      </c>
      <c r="FN24" s="24">
        <v>16117</v>
      </c>
      <c r="FO24" s="24">
        <v>16110</v>
      </c>
      <c r="FP24" s="24">
        <v>16122</v>
      </c>
      <c r="FQ24" s="24">
        <v>16133</v>
      </c>
      <c r="FR24" s="24">
        <v>16134</v>
      </c>
      <c r="FS24" s="24">
        <v>16140</v>
      </c>
      <c r="FT24" s="24">
        <v>16134</v>
      </c>
      <c r="FU24" s="24">
        <v>16148</v>
      </c>
      <c r="FV24" s="24">
        <v>16151</v>
      </c>
      <c r="FW24" s="24">
        <v>16157</v>
      </c>
      <c r="FX24" s="24">
        <v>16176</v>
      </c>
      <c r="FY24" s="24">
        <v>16188</v>
      </c>
      <c r="FZ24" s="24">
        <v>16195</v>
      </c>
      <c r="GA24" s="24">
        <v>16208</v>
      </c>
      <c r="GB24" s="24">
        <v>16229</v>
      </c>
      <c r="GC24" s="24">
        <v>16252</v>
      </c>
      <c r="GD24" s="24">
        <v>16263</v>
      </c>
      <c r="GE24" s="24">
        <v>16263</v>
      </c>
      <c r="GF24" s="24">
        <v>16261</v>
      </c>
      <c r="GG24" s="24">
        <v>16261</v>
      </c>
      <c r="GH24" s="24">
        <v>16278</v>
      </c>
      <c r="GI24" s="24">
        <v>16290</v>
      </c>
      <c r="GJ24" s="24">
        <v>16306</v>
      </c>
      <c r="GK24" s="24">
        <v>16309</v>
      </c>
      <c r="GL24" s="24">
        <v>16321</v>
      </c>
      <c r="GM24" s="24">
        <v>16334</v>
      </c>
      <c r="GN24" s="24">
        <v>16343</v>
      </c>
      <c r="GO24" s="24">
        <v>16341</v>
      </c>
      <c r="GP24" s="24">
        <v>16351</v>
      </c>
      <c r="GQ24" s="24">
        <v>16356</v>
      </c>
      <c r="GR24" s="24">
        <v>16361</v>
      </c>
      <c r="GS24" s="24">
        <v>16361</v>
      </c>
      <c r="GT24" s="24">
        <v>16362</v>
      </c>
      <c r="GU24" s="24">
        <v>16366</v>
      </c>
      <c r="GV24" s="24">
        <v>16389</v>
      </c>
      <c r="GW24" s="24">
        <v>16400</v>
      </c>
      <c r="GX24" s="24">
        <v>16396</v>
      </c>
      <c r="GY24" s="24">
        <v>16407</v>
      </c>
      <c r="GZ24" s="24">
        <v>16413</v>
      </c>
      <c r="HA24" s="24">
        <v>16428</v>
      </c>
      <c r="HB24" s="24">
        <v>16428</v>
      </c>
      <c r="HC24" s="24">
        <v>16424</v>
      </c>
      <c r="HD24" s="24">
        <v>16421</v>
      </c>
      <c r="HE24" s="24">
        <v>16431</v>
      </c>
      <c r="HF24" s="24">
        <v>16428</v>
      </c>
      <c r="HG24" s="24">
        <v>16447</v>
      </c>
      <c r="HH24" s="24">
        <v>16456</v>
      </c>
      <c r="HI24" s="24">
        <v>16458</v>
      </c>
      <c r="HJ24" s="24">
        <v>16459</v>
      </c>
      <c r="HK24" s="24">
        <v>16469</v>
      </c>
      <c r="HL24" s="24">
        <v>16477</v>
      </c>
      <c r="HM24" s="24">
        <v>16474</v>
      </c>
      <c r="HN24" s="24">
        <v>16476</v>
      </c>
      <c r="HO24" s="24">
        <v>16477</v>
      </c>
      <c r="HP24" s="24">
        <v>16482</v>
      </c>
      <c r="HQ24" s="24">
        <v>16491</v>
      </c>
      <c r="HR24" s="24">
        <v>16509</v>
      </c>
      <c r="HS24" s="24">
        <v>16520</v>
      </c>
      <c r="HT24" s="24">
        <v>16537</v>
      </c>
      <c r="HU24" s="24">
        <v>16548</v>
      </c>
      <c r="HV24" s="24">
        <v>16554</v>
      </c>
      <c r="HW24" s="24">
        <v>16572</v>
      </c>
      <c r="HX24" s="24">
        <v>16573</v>
      </c>
      <c r="HY24" s="24">
        <v>16574</v>
      </c>
      <c r="HZ24" s="24">
        <v>16571</v>
      </c>
      <c r="IA24" s="24">
        <v>16565</v>
      </c>
      <c r="IB24" s="24">
        <v>16553</v>
      </c>
      <c r="IC24" s="24">
        <v>16550</v>
      </c>
      <c r="ID24" s="24">
        <v>16543</v>
      </c>
      <c r="IE24" s="24">
        <v>16594</v>
      </c>
      <c r="IF24" s="24">
        <v>16590</v>
      </c>
      <c r="IG24" s="24">
        <v>16597</v>
      </c>
      <c r="IH24" s="24">
        <v>16598</v>
      </c>
      <c r="II24" s="24">
        <v>16600</v>
      </c>
      <c r="IJ24" s="24">
        <v>16605</v>
      </c>
      <c r="IK24" s="24">
        <v>16587</v>
      </c>
      <c r="IL24" s="24">
        <v>16590</v>
      </c>
      <c r="IM24" s="24">
        <v>16583</v>
      </c>
      <c r="IN24" s="24">
        <v>16586</v>
      </c>
      <c r="IO24" s="24">
        <v>16580</v>
      </c>
      <c r="IP24" s="24">
        <v>16585</v>
      </c>
      <c r="IQ24" s="24">
        <v>16600</v>
      </c>
      <c r="IR24" s="24">
        <v>16605</v>
      </c>
      <c r="IS24" s="24">
        <v>16607</v>
      </c>
      <c r="IT24" s="24">
        <v>16619</v>
      </c>
      <c r="IU24" s="24">
        <v>16635</v>
      </c>
      <c r="IV24" s="24">
        <v>16646</v>
      </c>
      <c r="IW24" s="24">
        <v>16656</v>
      </c>
      <c r="IX24" s="24">
        <v>16649</v>
      </c>
      <c r="IY24" s="24">
        <v>16652</v>
      </c>
      <c r="IZ24" s="24">
        <v>16658</v>
      </c>
      <c r="JA24" s="24">
        <v>16662</v>
      </c>
      <c r="JB24" s="24">
        <v>16672</v>
      </c>
      <c r="JC24" s="24">
        <v>16676</v>
      </c>
      <c r="JD24" s="24">
        <v>16687</v>
      </c>
      <c r="JE24" s="24">
        <v>16696</v>
      </c>
      <c r="JF24" s="24">
        <v>16705</v>
      </c>
      <c r="JG24" s="24">
        <v>16701</v>
      </c>
      <c r="JH24" s="24">
        <v>16703</v>
      </c>
      <c r="JI24" s="24">
        <v>16707</v>
      </c>
      <c r="JJ24" s="24">
        <v>16713</v>
      </c>
      <c r="JK24" s="24">
        <v>16724</v>
      </c>
      <c r="JL24" s="24">
        <v>16714</v>
      </c>
      <c r="JM24" s="24">
        <v>16735</v>
      </c>
      <c r="JN24" s="24">
        <v>16752</v>
      </c>
      <c r="JO24" s="24">
        <v>16769</v>
      </c>
      <c r="JP24" s="24">
        <v>16766</v>
      </c>
      <c r="JQ24" s="24">
        <v>16765</v>
      </c>
      <c r="JR24" s="24">
        <v>16773</v>
      </c>
      <c r="JS24" s="24">
        <v>16762</v>
      </c>
      <c r="JT24" s="24">
        <v>16762</v>
      </c>
      <c r="JU24" s="24">
        <v>16774</v>
      </c>
      <c r="JV24" s="24">
        <v>16774</v>
      </c>
      <c r="JW24" s="24">
        <v>16783</v>
      </c>
      <c r="JX24" s="24">
        <v>16789</v>
      </c>
      <c r="JY24" s="24">
        <v>16799</v>
      </c>
      <c r="JZ24" s="24">
        <v>16809</v>
      </c>
      <c r="KA24" s="24">
        <v>16812</v>
      </c>
      <c r="KB24" s="24">
        <v>16812</v>
      </c>
      <c r="KC24" s="24">
        <v>16822</v>
      </c>
      <c r="KD24" s="24">
        <v>16820</v>
      </c>
      <c r="KE24" s="24">
        <v>16822</v>
      </c>
      <c r="KF24" s="24">
        <v>16829</v>
      </c>
      <c r="KG24" s="24">
        <v>16865</v>
      </c>
      <c r="KH24" s="24">
        <v>16868</v>
      </c>
      <c r="KI24" s="24">
        <v>16871</v>
      </c>
      <c r="KJ24" s="24">
        <v>16893</v>
      </c>
      <c r="KK24" s="24">
        <v>16899</v>
      </c>
      <c r="KL24" s="24">
        <v>16924</v>
      </c>
      <c r="KM24" s="24">
        <v>16950</v>
      </c>
      <c r="KN24" s="24">
        <v>16950</v>
      </c>
      <c r="KO24" s="24">
        <v>16956</v>
      </c>
      <c r="KP24" s="24">
        <v>16957</v>
      </c>
      <c r="KQ24" s="24">
        <v>16966</v>
      </c>
      <c r="KR24" s="24">
        <v>16982</v>
      </c>
      <c r="KS24" s="24">
        <v>16987</v>
      </c>
      <c r="KT24" s="24">
        <v>16985</v>
      </c>
      <c r="KU24" s="24">
        <v>16983</v>
      </c>
      <c r="KV24" s="24">
        <v>16989</v>
      </c>
      <c r="KW24" s="24">
        <v>16998</v>
      </c>
      <c r="KX24" s="24">
        <v>17003</v>
      </c>
    </row>
    <row r="25" spans="2:310" s="24" customFormat="1" ht="12.75" x14ac:dyDescent="0.2">
      <c r="B25" s="33" t="s">
        <v>48</v>
      </c>
      <c r="C25" s="24" t="s">
        <v>45</v>
      </c>
      <c r="D25" s="29" t="s">
        <v>77</v>
      </c>
      <c r="E25" s="33" t="s">
        <v>48</v>
      </c>
      <c r="F25" s="24">
        <v>13778</v>
      </c>
      <c r="G25" s="24">
        <v>13834</v>
      </c>
      <c r="H25" s="24">
        <v>13927</v>
      </c>
      <c r="I25" s="24">
        <v>13975</v>
      </c>
      <c r="J25" s="24">
        <v>14050</v>
      </c>
      <c r="K25" s="24">
        <v>14086</v>
      </c>
      <c r="L25" s="29">
        <v>14143</v>
      </c>
      <c r="M25" s="29">
        <v>14191</v>
      </c>
      <c r="N25" s="29">
        <v>14224</v>
      </c>
      <c r="O25" s="29">
        <v>14287</v>
      </c>
      <c r="P25" s="29">
        <v>14328</v>
      </c>
      <c r="Q25" s="29">
        <v>14373</v>
      </c>
      <c r="R25" s="29">
        <v>14410</v>
      </c>
      <c r="S25" s="29">
        <v>14447</v>
      </c>
      <c r="T25" s="29">
        <v>14478</v>
      </c>
      <c r="U25" s="29">
        <v>14507</v>
      </c>
      <c r="V25" s="29">
        <v>14526</v>
      </c>
      <c r="W25" s="29">
        <v>14540</v>
      </c>
      <c r="X25" s="29">
        <v>14565</v>
      </c>
      <c r="Y25" s="24">
        <v>14583</v>
      </c>
      <c r="Z25" s="24">
        <v>14619</v>
      </c>
      <c r="AA25" s="24">
        <v>14637</v>
      </c>
      <c r="AB25" s="24">
        <v>14664</v>
      </c>
      <c r="AC25" s="24">
        <v>14681</v>
      </c>
      <c r="AD25" s="24">
        <v>14697</v>
      </c>
      <c r="AE25" s="24">
        <v>14717</v>
      </c>
      <c r="AF25" s="24">
        <v>14725</v>
      </c>
      <c r="AG25" s="24">
        <v>14744</v>
      </c>
      <c r="AH25" s="24">
        <v>14763</v>
      </c>
      <c r="AI25" s="24">
        <v>14785</v>
      </c>
      <c r="AJ25" s="24">
        <v>14801</v>
      </c>
      <c r="AK25" s="24">
        <v>14820</v>
      </c>
      <c r="AL25" s="24">
        <v>14851</v>
      </c>
      <c r="AM25" s="24">
        <v>14866</v>
      </c>
      <c r="AN25" s="24">
        <v>14889</v>
      </c>
      <c r="AO25" s="24">
        <v>14903</v>
      </c>
      <c r="AP25" s="24">
        <v>14921</v>
      </c>
      <c r="AQ25" s="24">
        <v>14935</v>
      </c>
      <c r="AR25" s="24">
        <v>14949</v>
      </c>
      <c r="AS25" s="24">
        <v>14966</v>
      </c>
      <c r="AT25" s="24">
        <v>14974</v>
      </c>
      <c r="AU25" s="24">
        <v>14999</v>
      </c>
      <c r="AV25" s="24">
        <v>15012</v>
      </c>
      <c r="AW25" s="24">
        <v>15035</v>
      </c>
      <c r="AX25" s="24">
        <v>15075</v>
      </c>
      <c r="AY25" s="24">
        <v>15101</v>
      </c>
      <c r="AZ25" s="24">
        <v>15118</v>
      </c>
      <c r="BA25" s="24">
        <v>15127</v>
      </c>
      <c r="BB25" s="24">
        <v>15137</v>
      </c>
      <c r="BC25" s="24">
        <v>15153</v>
      </c>
      <c r="BD25" s="24">
        <v>15167</v>
      </c>
      <c r="BE25" s="24">
        <v>15183</v>
      </c>
      <c r="BF25" s="24">
        <v>15198</v>
      </c>
      <c r="BG25" s="24">
        <v>15205</v>
      </c>
      <c r="BH25" s="24">
        <v>15217</v>
      </c>
      <c r="BI25" s="24">
        <v>15223</v>
      </c>
      <c r="BJ25" s="24">
        <v>15246</v>
      </c>
      <c r="BK25" s="24">
        <v>15273</v>
      </c>
      <c r="BL25" s="24">
        <v>15286</v>
      </c>
      <c r="BM25" s="24">
        <v>15296</v>
      </c>
      <c r="BN25" s="24">
        <v>15311</v>
      </c>
      <c r="BO25" s="24">
        <v>15325</v>
      </c>
      <c r="BP25" s="24">
        <v>15330</v>
      </c>
      <c r="BQ25" s="24">
        <v>15340</v>
      </c>
      <c r="BR25" s="24">
        <v>15353</v>
      </c>
      <c r="BS25" s="24">
        <v>15364</v>
      </c>
      <c r="BT25" s="24">
        <v>15382</v>
      </c>
      <c r="BU25" s="24">
        <v>15405</v>
      </c>
      <c r="BV25" s="24">
        <v>15424</v>
      </c>
      <c r="BW25" s="24">
        <v>15427</v>
      </c>
      <c r="BX25" s="24">
        <v>15440</v>
      </c>
      <c r="BY25" s="24">
        <v>15444</v>
      </c>
      <c r="BZ25" s="24">
        <v>15458</v>
      </c>
      <c r="CA25" s="24">
        <v>15462</v>
      </c>
      <c r="CB25" s="24">
        <v>15471</v>
      </c>
      <c r="CC25" s="24">
        <v>15498</v>
      </c>
      <c r="CD25" s="24">
        <v>15527</v>
      </c>
      <c r="CE25" s="24">
        <v>15534</v>
      </c>
      <c r="CF25" s="24">
        <v>15557</v>
      </c>
      <c r="CG25" s="24">
        <v>15574</v>
      </c>
      <c r="CH25" s="24">
        <v>15600</v>
      </c>
      <c r="CI25" s="24">
        <v>15633</v>
      </c>
      <c r="CJ25" s="24">
        <v>15658</v>
      </c>
      <c r="CK25" s="24">
        <v>15670</v>
      </c>
      <c r="CL25" s="24">
        <v>15693</v>
      </c>
      <c r="CM25" s="24">
        <v>15717</v>
      </c>
      <c r="CN25" s="24">
        <v>15729</v>
      </c>
      <c r="CO25" s="24">
        <v>15751</v>
      </c>
      <c r="CP25" s="24">
        <v>15768</v>
      </c>
      <c r="CQ25" s="24">
        <v>15787</v>
      </c>
      <c r="CR25" s="24">
        <v>15830</v>
      </c>
      <c r="CS25" s="24">
        <v>15861</v>
      </c>
      <c r="CT25" s="24">
        <v>15879</v>
      </c>
      <c r="CU25" s="24">
        <v>15901</v>
      </c>
      <c r="CV25" s="24">
        <v>15916</v>
      </c>
      <c r="CW25" s="24">
        <v>15926</v>
      </c>
      <c r="CX25" s="24">
        <v>15934</v>
      </c>
      <c r="CY25" s="24">
        <v>15947</v>
      </c>
      <c r="CZ25" s="24">
        <v>15969</v>
      </c>
      <c r="DA25" s="24">
        <v>15976</v>
      </c>
      <c r="DB25" s="24">
        <v>15989</v>
      </c>
      <c r="DC25" s="24">
        <v>16013</v>
      </c>
      <c r="DD25" s="24">
        <v>16045</v>
      </c>
      <c r="DE25" s="24">
        <v>16058</v>
      </c>
      <c r="DF25" s="24">
        <v>16063</v>
      </c>
      <c r="DG25" s="24">
        <v>16075</v>
      </c>
      <c r="DH25" s="24">
        <v>16088</v>
      </c>
      <c r="DI25" s="24">
        <v>16100</v>
      </c>
      <c r="DJ25" s="24">
        <v>16119</v>
      </c>
      <c r="DK25" s="24">
        <v>16132</v>
      </c>
      <c r="DL25" s="24">
        <v>16144</v>
      </c>
      <c r="DM25" s="24">
        <v>16163</v>
      </c>
      <c r="DN25" s="24">
        <v>16181</v>
      </c>
      <c r="DO25" s="24">
        <v>16188</v>
      </c>
      <c r="DP25" s="24">
        <v>16190</v>
      </c>
      <c r="DQ25" s="24">
        <v>16202</v>
      </c>
      <c r="DR25" s="24">
        <v>16213</v>
      </c>
      <c r="DS25" s="24">
        <v>16225</v>
      </c>
      <c r="DT25" s="24">
        <v>16227</v>
      </c>
      <c r="DU25" s="24">
        <v>16235</v>
      </c>
      <c r="DV25" s="24">
        <v>16237</v>
      </c>
      <c r="DW25" s="24">
        <v>16238</v>
      </c>
      <c r="DX25" s="24">
        <v>16241</v>
      </c>
      <c r="DY25" s="24">
        <v>16253</v>
      </c>
      <c r="DZ25" s="24">
        <v>16262</v>
      </c>
      <c r="EA25" s="24">
        <v>16289</v>
      </c>
      <c r="EB25" s="24">
        <v>16312</v>
      </c>
      <c r="EC25" s="24">
        <v>16318</v>
      </c>
      <c r="ED25" s="24">
        <v>16340</v>
      </c>
      <c r="EE25" s="24">
        <v>16353</v>
      </c>
      <c r="EF25" s="24">
        <v>16369</v>
      </c>
      <c r="EG25" s="24">
        <v>16385</v>
      </c>
      <c r="EH25" s="24">
        <v>16415</v>
      </c>
      <c r="EI25" s="24">
        <v>16434</v>
      </c>
      <c r="EJ25" s="24">
        <v>16452</v>
      </c>
      <c r="EK25" s="24">
        <v>16477</v>
      </c>
      <c r="EL25" s="24">
        <v>16476</v>
      </c>
      <c r="EM25" s="24">
        <v>16480</v>
      </c>
      <c r="EN25" s="24">
        <v>16491</v>
      </c>
      <c r="EO25" s="24">
        <v>16492</v>
      </c>
      <c r="EP25" s="24">
        <v>16489</v>
      </c>
      <c r="EQ25" s="24">
        <v>16496</v>
      </c>
      <c r="ER25" s="24">
        <v>16504</v>
      </c>
      <c r="ES25" s="24">
        <v>16506</v>
      </c>
      <c r="ET25" s="24">
        <v>16506</v>
      </c>
      <c r="EU25" s="24">
        <v>16509</v>
      </c>
      <c r="EV25" s="24">
        <v>16546</v>
      </c>
      <c r="EW25" s="24">
        <v>16570</v>
      </c>
      <c r="EX25" s="24">
        <v>16482</v>
      </c>
      <c r="EY25" s="24">
        <v>16497</v>
      </c>
      <c r="EZ25" s="24">
        <v>16506</v>
      </c>
      <c r="FA25" s="24">
        <v>16513</v>
      </c>
      <c r="FB25" s="24">
        <v>16526</v>
      </c>
      <c r="FC25" s="24">
        <v>16514</v>
      </c>
      <c r="FD25" s="24">
        <v>16518</v>
      </c>
      <c r="FE25" s="24">
        <v>16550</v>
      </c>
      <c r="FF25" s="24">
        <v>16576</v>
      </c>
      <c r="FG25" s="24">
        <v>16579</v>
      </c>
      <c r="FH25" s="24">
        <v>16592</v>
      </c>
      <c r="FI25" s="24">
        <v>16584</v>
      </c>
      <c r="FJ25" s="24">
        <v>16599</v>
      </c>
      <c r="FK25" s="24">
        <v>16601</v>
      </c>
      <c r="FL25" s="24">
        <v>16610</v>
      </c>
      <c r="FM25" s="24">
        <v>16618</v>
      </c>
      <c r="FN25" s="24">
        <v>16626</v>
      </c>
      <c r="FO25" s="24">
        <v>16643</v>
      </c>
      <c r="FP25" s="24">
        <v>16655</v>
      </c>
      <c r="FQ25" s="24">
        <v>16656</v>
      </c>
      <c r="FR25" s="24">
        <v>16659</v>
      </c>
      <c r="FS25" s="24">
        <v>16658</v>
      </c>
      <c r="FT25" s="24">
        <v>16670</v>
      </c>
      <c r="FU25" s="24">
        <v>16674</v>
      </c>
      <c r="FV25" s="24">
        <v>16680</v>
      </c>
      <c r="FW25" s="24">
        <v>16674</v>
      </c>
      <c r="FX25" s="24">
        <v>16700</v>
      </c>
      <c r="FY25" s="24">
        <v>16702</v>
      </c>
      <c r="FZ25" s="24">
        <v>16714</v>
      </c>
      <c r="GA25" s="24">
        <v>16729</v>
      </c>
      <c r="GB25" s="24">
        <v>16739</v>
      </c>
      <c r="GC25" s="24">
        <v>16753</v>
      </c>
      <c r="GD25" s="24">
        <v>16766</v>
      </c>
      <c r="GE25" s="24">
        <v>16771</v>
      </c>
      <c r="GF25" s="24">
        <v>16767</v>
      </c>
      <c r="GG25" s="24">
        <v>16770</v>
      </c>
      <c r="GH25" s="24">
        <v>16785</v>
      </c>
      <c r="GI25" s="24">
        <v>16796</v>
      </c>
      <c r="GJ25" s="24">
        <v>16804</v>
      </c>
      <c r="GK25" s="24">
        <v>16812</v>
      </c>
      <c r="GL25" s="24">
        <v>16837</v>
      </c>
      <c r="GM25" s="24">
        <v>16850</v>
      </c>
      <c r="GN25" s="24">
        <v>16848</v>
      </c>
      <c r="GO25" s="24">
        <v>16855</v>
      </c>
      <c r="GP25" s="24">
        <v>16858</v>
      </c>
      <c r="GQ25" s="24">
        <v>16854</v>
      </c>
      <c r="GR25" s="24">
        <v>16851</v>
      </c>
      <c r="GS25" s="24">
        <v>16863</v>
      </c>
      <c r="GT25" s="24">
        <v>16873</v>
      </c>
      <c r="GU25" s="24">
        <v>16864</v>
      </c>
      <c r="GV25" s="24">
        <v>16861</v>
      </c>
      <c r="GW25" s="24">
        <v>16863</v>
      </c>
      <c r="GX25" s="24">
        <v>16869</v>
      </c>
      <c r="GY25" s="24">
        <v>16883</v>
      </c>
      <c r="GZ25" s="24">
        <v>16895</v>
      </c>
      <c r="HA25" s="24">
        <v>16900</v>
      </c>
      <c r="HB25" s="24">
        <v>16904</v>
      </c>
      <c r="HC25" s="24">
        <v>16906</v>
      </c>
      <c r="HD25" s="24">
        <v>16905</v>
      </c>
      <c r="HE25" s="24">
        <v>16913</v>
      </c>
      <c r="HF25" s="24">
        <v>16910</v>
      </c>
      <c r="HG25" s="24">
        <v>16919</v>
      </c>
      <c r="HH25" s="24">
        <v>16930</v>
      </c>
      <c r="HI25" s="24">
        <v>16936</v>
      </c>
      <c r="HJ25" s="24">
        <v>16944</v>
      </c>
      <c r="HK25" s="24">
        <v>16938</v>
      </c>
      <c r="HL25" s="24">
        <v>16940</v>
      </c>
      <c r="HM25" s="24">
        <v>16945</v>
      </c>
      <c r="HN25" s="24">
        <v>16944</v>
      </c>
      <c r="HO25" s="24">
        <v>16943</v>
      </c>
      <c r="HP25" s="24">
        <v>16940</v>
      </c>
      <c r="HQ25" s="24">
        <v>16940</v>
      </c>
      <c r="HR25" s="24">
        <v>16955</v>
      </c>
      <c r="HS25" s="24">
        <v>16957</v>
      </c>
      <c r="HT25" s="24">
        <v>16965</v>
      </c>
      <c r="HU25" s="24">
        <v>16976</v>
      </c>
      <c r="HV25" s="24">
        <v>16984</v>
      </c>
      <c r="HW25" s="24">
        <v>17000</v>
      </c>
      <c r="HX25" s="24">
        <v>16999</v>
      </c>
      <c r="HY25" s="24">
        <v>17000</v>
      </c>
      <c r="HZ25" s="24">
        <v>17001</v>
      </c>
      <c r="IA25" s="24">
        <v>17001</v>
      </c>
      <c r="IB25" s="24">
        <v>17000</v>
      </c>
      <c r="IC25" s="24">
        <v>16997</v>
      </c>
      <c r="ID25" s="24">
        <v>17002</v>
      </c>
      <c r="IE25" s="24">
        <v>17021</v>
      </c>
      <c r="IF25" s="24">
        <v>17017</v>
      </c>
      <c r="IG25" s="24">
        <v>17033</v>
      </c>
      <c r="IH25" s="24">
        <v>17042</v>
      </c>
      <c r="II25" s="24">
        <v>17052</v>
      </c>
      <c r="IJ25" s="24">
        <v>17048</v>
      </c>
      <c r="IK25" s="24">
        <v>17040</v>
      </c>
      <c r="IL25" s="24">
        <v>17026</v>
      </c>
      <c r="IM25" s="24">
        <v>17017</v>
      </c>
      <c r="IN25" s="24">
        <v>17018</v>
      </c>
      <c r="IO25" s="24">
        <v>17013</v>
      </c>
      <c r="IP25" s="24">
        <v>17014</v>
      </c>
      <c r="IQ25" s="24">
        <v>17009</v>
      </c>
      <c r="IR25" s="24">
        <v>17009</v>
      </c>
      <c r="IS25" s="24">
        <v>17010</v>
      </c>
      <c r="IT25" s="24">
        <v>17022</v>
      </c>
      <c r="IU25" s="24">
        <v>17033</v>
      </c>
      <c r="IV25" s="24">
        <v>17039</v>
      </c>
      <c r="IW25" s="24">
        <v>17042</v>
      </c>
      <c r="IX25" s="24">
        <v>17041</v>
      </c>
      <c r="IY25" s="24">
        <v>17048</v>
      </c>
      <c r="IZ25" s="24">
        <v>17047</v>
      </c>
      <c r="JA25" s="24">
        <v>17054</v>
      </c>
      <c r="JB25" s="24">
        <v>17068</v>
      </c>
      <c r="JC25" s="24">
        <v>17074</v>
      </c>
      <c r="JD25" s="24">
        <v>17076</v>
      </c>
      <c r="JE25" s="24">
        <v>17080</v>
      </c>
      <c r="JF25" s="24">
        <v>17080</v>
      </c>
      <c r="JG25" s="24">
        <v>17092</v>
      </c>
      <c r="JH25" s="24">
        <v>17103</v>
      </c>
      <c r="JI25" s="24">
        <v>17105</v>
      </c>
      <c r="JJ25" s="24">
        <v>17113</v>
      </c>
      <c r="JK25" s="24">
        <v>17116</v>
      </c>
      <c r="JL25" s="24">
        <v>17109</v>
      </c>
      <c r="JM25" s="24">
        <v>17112</v>
      </c>
      <c r="JN25" s="24">
        <v>17117</v>
      </c>
      <c r="JO25" s="24">
        <v>17126</v>
      </c>
      <c r="JP25" s="24">
        <v>17115</v>
      </c>
      <c r="JQ25" s="24">
        <v>17113</v>
      </c>
      <c r="JR25" s="24">
        <v>17123</v>
      </c>
      <c r="JS25" s="24">
        <v>17127</v>
      </c>
      <c r="JT25" s="24">
        <v>17122</v>
      </c>
      <c r="JU25" s="24">
        <v>17134</v>
      </c>
      <c r="JV25" s="24">
        <v>17126</v>
      </c>
      <c r="JW25" s="24">
        <v>17133</v>
      </c>
      <c r="JX25" s="24">
        <v>17136</v>
      </c>
      <c r="JY25" s="24">
        <v>17133</v>
      </c>
      <c r="JZ25" s="24">
        <v>17141</v>
      </c>
      <c r="KA25" s="24">
        <v>17159</v>
      </c>
      <c r="KB25" s="24">
        <v>17163</v>
      </c>
      <c r="KC25" s="24">
        <v>17162</v>
      </c>
      <c r="KD25" s="24">
        <v>17167</v>
      </c>
      <c r="KE25" s="24">
        <v>17165</v>
      </c>
      <c r="KF25" s="24">
        <v>17171</v>
      </c>
      <c r="KG25" s="24">
        <v>17180</v>
      </c>
      <c r="KH25" s="24">
        <v>17174</v>
      </c>
      <c r="KI25" s="24">
        <v>17164</v>
      </c>
      <c r="KJ25" s="24">
        <v>17166</v>
      </c>
      <c r="KK25" s="24">
        <v>17163</v>
      </c>
      <c r="KL25" s="24">
        <v>17173</v>
      </c>
      <c r="KM25" s="24">
        <v>17188</v>
      </c>
      <c r="KN25" s="24">
        <v>17182</v>
      </c>
      <c r="KO25" s="24">
        <v>17176</v>
      </c>
      <c r="KP25" s="24">
        <v>17175</v>
      </c>
      <c r="KQ25" s="24">
        <v>17188</v>
      </c>
      <c r="KR25" s="24">
        <v>17186</v>
      </c>
      <c r="KS25" s="24">
        <v>17185</v>
      </c>
      <c r="KT25" s="24">
        <v>17190</v>
      </c>
      <c r="KU25" s="24">
        <v>17173</v>
      </c>
      <c r="KV25" s="24">
        <v>17165</v>
      </c>
      <c r="KW25" s="24">
        <v>17161</v>
      </c>
      <c r="KX25" s="24">
        <v>17165</v>
      </c>
    </row>
    <row r="26" spans="2:310" s="24" customFormat="1" ht="12.75" x14ac:dyDescent="0.2">
      <c r="B26" s="33" t="s">
        <v>49</v>
      </c>
      <c r="C26" s="25" t="s">
        <v>46</v>
      </c>
      <c r="D26" s="31" t="s">
        <v>78</v>
      </c>
      <c r="E26" s="33" t="s">
        <v>49</v>
      </c>
      <c r="F26" s="24">
        <v>27001</v>
      </c>
      <c r="G26" s="24">
        <v>27116</v>
      </c>
      <c r="H26" s="24">
        <v>27306</v>
      </c>
      <c r="I26" s="24">
        <v>27404</v>
      </c>
      <c r="J26" s="24">
        <v>27561</v>
      </c>
      <c r="K26" s="24">
        <v>27634</v>
      </c>
      <c r="L26" s="29">
        <v>27740</v>
      </c>
      <c r="M26" s="29">
        <v>27828</v>
      </c>
      <c r="N26" s="29">
        <v>27892</v>
      </c>
      <c r="O26" s="29">
        <v>28014</v>
      </c>
      <c r="P26" s="29">
        <v>28095</v>
      </c>
      <c r="Q26" s="29">
        <v>28166</v>
      </c>
      <c r="R26" s="29">
        <v>28245</v>
      </c>
      <c r="S26" s="29">
        <v>28310</v>
      </c>
      <c r="T26" s="29">
        <v>28370</v>
      </c>
      <c r="U26" s="29">
        <v>28422</v>
      </c>
      <c r="V26" s="29">
        <v>28465</v>
      </c>
      <c r="W26" s="29">
        <v>28486</v>
      </c>
      <c r="X26" s="29">
        <v>28528</v>
      </c>
      <c r="Y26" s="24">
        <v>28556</v>
      </c>
      <c r="Z26" s="24">
        <v>28617</v>
      </c>
      <c r="AA26" s="24">
        <v>28666</v>
      </c>
      <c r="AB26" s="24">
        <v>28710</v>
      </c>
      <c r="AC26" s="24">
        <v>28753</v>
      </c>
      <c r="AD26" s="24">
        <v>28785</v>
      </c>
      <c r="AE26" s="24">
        <v>28825</v>
      </c>
      <c r="AF26" s="24">
        <v>28846</v>
      </c>
      <c r="AG26" s="24">
        <v>28892</v>
      </c>
      <c r="AH26" s="24">
        <v>28937</v>
      </c>
      <c r="AI26" s="24">
        <v>28992</v>
      </c>
      <c r="AJ26" s="24">
        <v>29037</v>
      </c>
      <c r="AK26" s="24">
        <v>29079</v>
      </c>
      <c r="AL26" s="24">
        <v>29133</v>
      </c>
      <c r="AM26" s="24">
        <v>29169</v>
      </c>
      <c r="AN26" s="24">
        <v>29209</v>
      </c>
      <c r="AO26" s="24">
        <v>29241</v>
      </c>
      <c r="AP26" s="24">
        <v>29283</v>
      </c>
      <c r="AQ26" s="24">
        <v>29319</v>
      </c>
      <c r="AR26" s="24">
        <v>29337</v>
      </c>
      <c r="AS26" s="24">
        <v>29370</v>
      </c>
      <c r="AT26" s="24">
        <v>29387</v>
      </c>
      <c r="AU26" s="24">
        <v>29421</v>
      </c>
      <c r="AV26" s="24">
        <v>29458</v>
      </c>
      <c r="AW26" s="24">
        <v>29498</v>
      </c>
      <c r="AX26" s="24">
        <v>29563</v>
      </c>
      <c r="AY26" s="24">
        <v>29606</v>
      </c>
      <c r="AZ26" s="24">
        <v>29640</v>
      </c>
      <c r="BA26" s="24">
        <v>29673</v>
      </c>
      <c r="BB26" s="24">
        <v>29698</v>
      </c>
      <c r="BC26" s="24">
        <v>29723</v>
      </c>
      <c r="BD26" s="24">
        <v>29748</v>
      </c>
      <c r="BE26" s="24">
        <v>29788</v>
      </c>
      <c r="BF26" s="24">
        <v>29824</v>
      </c>
      <c r="BG26" s="24">
        <v>29842</v>
      </c>
      <c r="BH26" s="24">
        <v>29858</v>
      </c>
      <c r="BI26" s="24">
        <v>29865</v>
      </c>
      <c r="BJ26" s="24">
        <v>29905</v>
      </c>
      <c r="BK26" s="24">
        <v>29951</v>
      </c>
      <c r="BL26" s="24">
        <v>29976</v>
      </c>
      <c r="BM26" s="24">
        <v>29999</v>
      </c>
      <c r="BN26" s="24">
        <v>30026</v>
      </c>
      <c r="BO26" s="24">
        <v>30065</v>
      </c>
      <c r="BP26" s="24">
        <v>30083</v>
      </c>
      <c r="BQ26" s="24">
        <v>30102</v>
      </c>
      <c r="BR26" s="24">
        <v>30131</v>
      </c>
      <c r="BS26" s="24">
        <v>30164</v>
      </c>
      <c r="BT26" s="24">
        <v>30215</v>
      </c>
      <c r="BU26" s="24">
        <v>30269</v>
      </c>
      <c r="BV26" s="24">
        <v>30308</v>
      </c>
      <c r="BW26" s="24">
        <v>30321</v>
      </c>
      <c r="BX26" s="24">
        <v>30350</v>
      </c>
      <c r="BY26" s="24">
        <v>30368</v>
      </c>
      <c r="BZ26" s="24">
        <v>30404</v>
      </c>
      <c r="CA26" s="24">
        <v>30423</v>
      </c>
      <c r="CB26" s="24">
        <v>30448</v>
      </c>
      <c r="CC26" s="24">
        <v>30486</v>
      </c>
      <c r="CD26" s="24">
        <v>30527</v>
      </c>
      <c r="CE26" s="24">
        <v>30539</v>
      </c>
      <c r="CF26" s="24">
        <v>30580</v>
      </c>
      <c r="CG26" s="24">
        <v>30618</v>
      </c>
      <c r="CH26" s="24">
        <v>30668</v>
      </c>
      <c r="CI26" s="24">
        <v>30726</v>
      </c>
      <c r="CJ26" s="24">
        <v>30780</v>
      </c>
      <c r="CK26" s="24">
        <v>30792</v>
      </c>
      <c r="CL26" s="24">
        <v>30835</v>
      </c>
      <c r="CM26" s="24">
        <v>30874</v>
      </c>
      <c r="CN26" s="24">
        <v>30893</v>
      </c>
      <c r="CO26" s="24">
        <v>30927</v>
      </c>
      <c r="CP26" s="24">
        <v>30964</v>
      </c>
      <c r="CQ26" s="24">
        <v>31006</v>
      </c>
      <c r="CR26" s="24">
        <v>31079</v>
      </c>
      <c r="CS26" s="24">
        <v>31138</v>
      </c>
      <c r="CT26" s="24">
        <v>31173</v>
      </c>
      <c r="CU26" s="24">
        <v>31210</v>
      </c>
      <c r="CV26" s="24">
        <v>31242</v>
      </c>
      <c r="CW26" s="24">
        <v>31269</v>
      </c>
      <c r="CX26" s="24">
        <v>31300</v>
      </c>
      <c r="CY26" s="24">
        <v>31328</v>
      </c>
      <c r="CZ26" s="24">
        <v>31373</v>
      </c>
      <c r="DA26" s="24">
        <v>31381</v>
      </c>
      <c r="DB26" s="24">
        <v>31407</v>
      </c>
      <c r="DC26" s="24">
        <v>31434</v>
      </c>
      <c r="DD26" s="24">
        <v>31483</v>
      </c>
      <c r="DE26" s="24">
        <v>31517</v>
      </c>
      <c r="DF26" s="24">
        <v>31538</v>
      </c>
      <c r="DG26" s="24">
        <v>31559</v>
      </c>
      <c r="DH26" s="24">
        <v>31603</v>
      </c>
      <c r="DI26" s="24">
        <v>31632</v>
      </c>
      <c r="DJ26" s="24">
        <v>31663</v>
      </c>
      <c r="DK26" s="24">
        <v>31689</v>
      </c>
      <c r="DL26" s="24">
        <v>31716</v>
      </c>
      <c r="DM26" s="24">
        <v>31741</v>
      </c>
      <c r="DN26" s="24">
        <v>31778</v>
      </c>
      <c r="DO26" s="24">
        <v>31794</v>
      </c>
      <c r="DP26" s="24">
        <v>31817</v>
      </c>
      <c r="DQ26" s="24">
        <v>31830</v>
      </c>
      <c r="DR26" s="24">
        <v>31851</v>
      </c>
      <c r="DS26" s="24">
        <v>31871</v>
      </c>
      <c r="DT26" s="24">
        <v>31863</v>
      </c>
      <c r="DU26" s="24">
        <v>31888</v>
      </c>
      <c r="DV26" s="24">
        <v>31888</v>
      </c>
      <c r="DW26" s="24">
        <v>31900</v>
      </c>
      <c r="DX26" s="24">
        <v>31910</v>
      </c>
      <c r="DY26" s="24">
        <v>31948</v>
      </c>
      <c r="DZ26" s="24">
        <v>31978</v>
      </c>
      <c r="EA26" s="24">
        <v>32031</v>
      </c>
      <c r="EB26" s="24">
        <v>32075</v>
      </c>
      <c r="EC26" s="24">
        <v>32093</v>
      </c>
      <c r="ED26" s="24">
        <v>32130</v>
      </c>
      <c r="EE26" s="24">
        <v>32147</v>
      </c>
      <c r="EF26" s="24">
        <v>32166</v>
      </c>
      <c r="EG26" s="24">
        <v>32193</v>
      </c>
      <c r="EH26" s="24">
        <v>32252</v>
      </c>
      <c r="EI26" s="24">
        <v>32284</v>
      </c>
      <c r="EJ26" s="24">
        <v>32312</v>
      </c>
      <c r="EK26" s="24">
        <v>32350</v>
      </c>
      <c r="EL26" s="24">
        <v>32368</v>
      </c>
      <c r="EM26" s="24">
        <v>32380</v>
      </c>
      <c r="EN26" s="24">
        <v>32404</v>
      </c>
      <c r="EO26" s="24">
        <v>32418</v>
      </c>
      <c r="EP26" s="24">
        <v>32428</v>
      </c>
      <c r="EQ26" s="24">
        <v>32440</v>
      </c>
      <c r="ER26" s="24">
        <v>32457</v>
      </c>
      <c r="ES26" s="24">
        <v>32471</v>
      </c>
      <c r="ET26" s="24">
        <v>32480</v>
      </c>
      <c r="EU26" s="24">
        <v>32495</v>
      </c>
      <c r="EV26" s="24">
        <v>32538</v>
      </c>
      <c r="EW26" s="24">
        <v>32576</v>
      </c>
      <c r="EX26" s="24">
        <v>32382</v>
      </c>
      <c r="EY26" s="24">
        <v>32403</v>
      </c>
      <c r="EZ26" s="24">
        <v>32438</v>
      </c>
      <c r="FA26" s="24">
        <v>32457</v>
      </c>
      <c r="FB26" s="24">
        <v>32509</v>
      </c>
      <c r="FC26" s="24">
        <v>32499</v>
      </c>
      <c r="FD26" s="24">
        <v>32520</v>
      </c>
      <c r="FE26" s="24">
        <v>32572</v>
      </c>
      <c r="FF26" s="24">
        <v>32613</v>
      </c>
      <c r="FG26" s="24">
        <v>32629</v>
      </c>
      <c r="FH26" s="24">
        <v>32646</v>
      </c>
      <c r="FI26" s="24">
        <v>32637</v>
      </c>
      <c r="FJ26" s="24">
        <v>32671</v>
      </c>
      <c r="FK26" s="24">
        <v>32682</v>
      </c>
      <c r="FL26" s="24">
        <v>32698</v>
      </c>
      <c r="FM26" s="24">
        <v>32727</v>
      </c>
      <c r="FN26" s="24">
        <v>32743</v>
      </c>
      <c r="FO26" s="24">
        <v>32753</v>
      </c>
      <c r="FP26" s="24">
        <v>32777</v>
      </c>
      <c r="FQ26" s="24">
        <v>32789</v>
      </c>
      <c r="FR26" s="24">
        <v>32793</v>
      </c>
      <c r="FS26" s="24">
        <v>32798</v>
      </c>
      <c r="FT26" s="24">
        <v>32804</v>
      </c>
      <c r="FU26" s="24">
        <v>32822</v>
      </c>
      <c r="FV26" s="24">
        <v>32831</v>
      </c>
      <c r="FW26" s="24">
        <v>32831</v>
      </c>
      <c r="FX26" s="24">
        <v>32876</v>
      </c>
      <c r="FY26" s="24">
        <v>32890</v>
      </c>
      <c r="FZ26" s="24">
        <v>32909</v>
      </c>
      <c r="GA26" s="24">
        <v>32937</v>
      </c>
      <c r="GB26" s="24">
        <v>32968</v>
      </c>
      <c r="GC26" s="24">
        <v>33005</v>
      </c>
      <c r="GD26" s="24">
        <v>33029</v>
      </c>
      <c r="GE26" s="24">
        <v>33034</v>
      </c>
      <c r="GF26" s="24">
        <v>33028</v>
      </c>
      <c r="GG26" s="24">
        <v>33031</v>
      </c>
      <c r="GH26" s="24">
        <v>33063</v>
      </c>
      <c r="GI26" s="24">
        <v>33086</v>
      </c>
      <c r="GJ26" s="24">
        <v>33110</v>
      </c>
      <c r="GK26" s="24">
        <v>33121</v>
      </c>
      <c r="GL26" s="24">
        <v>33158</v>
      </c>
      <c r="GM26" s="24">
        <v>33184</v>
      </c>
      <c r="GN26" s="24">
        <v>33191</v>
      </c>
      <c r="GO26" s="24">
        <v>33196</v>
      </c>
      <c r="GP26" s="24">
        <v>33209</v>
      </c>
      <c r="GQ26" s="24">
        <v>33210</v>
      </c>
      <c r="GR26" s="24">
        <v>33212</v>
      </c>
      <c r="GS26" s="24">
        <v>33224</v>
      </c>
      <c r="GT26" s="24">
        <v>33235</v>
      </c>
      <c r="GU26" s="24">
        <v>33230</v>
      </c>
      <c r="GV26" s="24">
        <v>33250</v>
      </c>
      <c r="GW26" s="24">
        <v>33263</v>
      </c>
      <c r="GX26" s="24">
        <v>33265</v>
      </c>
      <c r="GY26" s="24">
        <v>33290</v>
      </c>
      <c r="GZ26" s="24">
        <v>33308</v>
      </c>
      <c r="HA26" s="24">
        <v>33328</v>
      </c>
      <c r="HB26" s="24">
        <v>33332</v>
      </c>
      <c r="HC26" s="24">
        <v>33330</v>
      </c>
      <c r="HD26" s="24">
        <v>33326</v>
      </c>
      <c r="HE26" s="24">
        <v>33344</v>
      </c>
      <c r="HF26" s="24">
        <v>33338</v>
      </c>
      <c r="HG26" s="24">
        <v>33366</v>
      </c>
      <c r="HH26" s="24">
        <v>33386</v>
      </c>
      <c r="HI26" s="24">
        <v>33394</v>
      </c>
      <c r="HJ26" s="24">
        <v>33403</v>
      </c>
      <c r="HK26" s="24">
        <v>33407</v>
      </c>
      <c r="HL26" s="24">
        <v>33417</v>
      </c>
      <c r="HM26" s="24">
        <v>33419</v>
      </c>
      <c r="HN26" s="24">
        <v>33420</v>
      </c>
      <c r="HO26" s="24">
        <v>33420</v>
      </c>
      <c r="HP26" s="24">
        <v>33422</v>
      </c>
      <c r="HQ26" s="24">
        <v>33431</v>
      </c>
      <c r="HR26" s="24">
        <v>33464</v>
      </c>
      <c r="HS26" s="24">
        <v>33477</v>
      </c>
      <c r="HT26" s="24">
        <v>33502</v>
      </c>
      <c r="HU26" s="24">
        <v>33524</v>
      </c>
      <c r="HV26" s="24">
        <v>33538</v>
      </c>
      <c r="HW26" s="24">
        <v>33572</v>
      </c>
      <c r="HX26" s="24">
        <v>33572</v>
      </c>
      <c r="HY26" s="24">
        <v>33574</v>
      </c>
      <c r="HZ26" s="24">
        <v>33572</v>
      </c>
      <c r="IA26" s="24">
        <v>33566</v>
      </c>
      <c r="IB26" s="24">
        <v>33553</v>
      </c>
      <c r="IC26" s="24">
        <v>33547</v>
      </c>
      <c r="ID26" s="24">
        <v>33545</v>
      </c>
      <c r="IE26" s="24">
        <v>33615</v>
      </c>
      <c r="IF26" s="24">
        <v>33607</v>
      </c>
      <c r="IG26" s="24">
        <v>33630</v>
      </c>
      <c r="IH26" s="24">
        <v>33640</v>
      </c>
      <c r="II26" s="24">
        <v>33652</v>
      </c>
      <c r="IJ26" s="24">
        <v>33653</v>
      </c>
      <c r="IK26" s="24">
        <v>33627</v>
      </c>
      <c r="IL26" s="24">
        <v>33616</v>
      </c>
      <c r="IM26" s="24">
        <v>33600</v>
      </c>
      <c r="IN26" s="24">
        <v>33604</v>
      </c>
      <c r="IO26" s="24">
        <v>33593</v>
      </c>
      <c r="IP26" s="24">
        <v>33599</v>
      </c>
      <c r="IQ26" s="24">
        <v>33609</v>
      </c>
      <c r="IR26" s="24">
        <v>33614</v>
      </c>
      <c r="IS26" s="24">
        <v>33617</v>
      </c>
      <c r="IT26" s="24">
        <v>33641</v>
      </c>
      <c r="IU26" s="24">
        <v>33668</v>
      </c>
      <c r="IV26" s="24">
        <v>33685</v>
      </c>
      <c r="IW26" s="24">
        <v>33698</v>
      </c>
      <c r="IX26" s="24">
        <v>33690</v>
      </c>
      <c r="IY26" s="24">
        <v>33700</v>
      </c>
      <c r="IZ26" s="24">
        <v>33705</v>
      </c>
      <c r="JA26" s="24">
        <v>33716</v>
      </c>
      <c r="JB26" s="24">
        <v>33740</v>
      </c>
      <c r="JC26" s="24">
        <v>33750</v>
      </c>
      <c r="JD26" s="24">
        <v>33763</v>
      </c>
      <c r="JE26" s="24">
        <v>33776</v>
      </c>
      <c r="JF26" s="24">
        <v>33785</v>
      </c>
      <c r="JG26" s="24">
        <v>33793</v>
      </c>
      <c r="JH26" s="24">
        <v>33806</v>
      </c>
      <c r="JI26" s="24">
        <v>33812</v>
      </c>
      <c r="JJ26" s="24">
        <v>33826</v>
      </c>
      <c r="JK26" s="24">
        <v>33840</v>
      </c>
      <c r="JL26" s="24">
        <v>33823</v>
      </c>
      <c r="JM26" s="24">
        <v>33847</v>
      </c>
      <c r="JN26" s="24">
        <v>33869</v>
      </c>
      <c r="JO26" s="24">
        <v>33895</v>
      </c>
      <c r="JP26" s="24">
        <v>33881</v>
      </c>
      <c r="JQ26" s="24">
        <v>33878</v>
      </c>
      <c r="JR26" s="24">
        <v>33896</v>
      </c>
      <c r="JS26" s="24">
        <v>33889</v>
      </c>
      <c r="JT26" s="24">
        <v>33884</v>
      </c>
      <c r="JU26" s="24">
        <v>33908</v>
      </c>
      <c r="JV26" s="24">
        <v>33900</v>
      </c>
      <c r="JW26" s="24">
        <v>33916</v>
      </c>
      <c r="JX26" s="24">
        <v>33925</v>
      </c>
      <c r="JY26" s="24">
        <v>33932</v>
      </c>
      <c r="JZ26" s="24">
        <v>33950</v>
      </c>
      <c r="KA26" s="24">
        <v>33971</v>
      </c>
      <c r="KB26" s="24">
        <v>33975</v>
      </c>
      <c r="KC26" s="24">
        <v>33984</v>
      </c>
      <c r="KD26" s="24">
        <v>33987</v>
      </c>
      <c r="KE26" s="24">
        <v>33987</v>
      </c>
      <c r="KF26" s="24">
        <v>34000</v>
      </c>
      <c r="KG26" s="24">
        <v>34045</v>
      </c>
      <c r="KH26" s="24">
        <v>34042</v>
      </c>
      <c r="KI26" s="24">
        <v>34035</v>
      </c>
      <c r="KJ26" s="24">
        <v>34059</v>
      </c>
      <c r="KK26" s="24">
        <v>34062</v>
      </c>
      <c r="KL26" s="24">
        <v>34097</v>
      </c>
      <c r="KM26" s="24">
        <v>34138</v>
      </c>
      <c r="KN26" s="24">
        <v>34132</v>
      </c>
      <c r="KO26" s="24">
        <v>34132</v>
      </c>
      <c r="KP26" s="24">
        <v>34132</v>
      </c>
      <c r="KQ26" s="24">
        <v>34154</v>
      </c>
      <c r="KR26" s="24">
        <v>34168</v>
      </c>
      <c r="KS26" s="24">
        <v>34172</v>
      </c>
      <c r="KT26" s="24">
        <v>34175</v>
      </c>
      <c r="KU26" s="24">
        <v>34156</v>
      </c>
      <c r="KV26" s="24">
        <v>34154</v>
      </c>
      <c r="KW26" s="24">
        <v>34159</v>
      </c>
      <c r="KX26" s="24">
        <v>34168</v>
      </c>
    </row>
    <row r="27" spans="2:310" s="24" customFormat="1" ht="12.75" x14ac:dyDescent="0.2">
      <c r="B27" s="24" t="s">
        <v>334</v>
      </c>
      <c r="C27" s="30" t="s">
        <v>88</v>
      </c>
      <c r="D27" s="29" t="s">
        <v>79</v>
      </c>
      <c r="E27" s="24" t="s">
        <v>334</v>
      </c>
      <c r="F27" s="24">
        <v>2568</v>
      </c>
      <c r="G27" s="24">
        <v>2498</v>
      </c>
      <c r="H27" s="24">
        <v>2510</v>
      </c>
      <c r="I27" s="24">
        <v>2552</v>
      </c>
      <c r="J27" s="24">
        <v>2614</v>
      </c>
      <c r="K27" s="24">
        <v>2629</v>
      </c>
      <c r="L27" s="29">
        <v>2661</v>
      </c>
      <c r="M27" s="29">
        <v>2690</v>
      </c>
      <c r="N27" s="29">
        <v>2715</v>
      </c>
      <c r="O27" s="29">
        <v>2759</v>
      </c>
      <c r="P27" s="29">
        <v>2796</v>
      </c>
      <c r="Q27" s="29">
        <v>2808</v>
      </c>
      <c r="R27" s="29">
        <v>2834</v>
      </c>
      <c r="S27" s="29">
        <v>2258</v>
      </c>
      <c r="T27" s="29">
        <v>2289</v>
      </c>
      <c r="U27" s="29">
        <v>2305</v>
      </c>
      <c r="V27" s="29">
        <v>2309</v>
      </c>
      <c r="W27" s="29">
        <v>2320</v>
      </c>
      <c r="X27" s="29">
        <v>2331</v>
      </c>
      <c r="Y27" s="24">
        <v>2343</v>
      </c>
      <c r="Z27" s="24">
        <v>2362</v>
      </c>
      <c r="AA27" s="24">
        <v>2385</v>
      </c>
      <c r="AB27" s="24">
        <v>2396</v>
      </c>
      <c r="AC27" s="24">
        <v>2412</v>
      </c>
      <c r="AD27" s="24">
        <v>2422</v>
      </c>
      <c r="AE27" s="24">
        <v>2434</v>
      </c>
      <c r="AF27" s="24">
        <v>2445</v>
      </c>
      <c r="AG27" s="24">
        <v>2457</v>
      </c>
      <c r="AH27" s="24">
        <v>2473</v>
      </c>
      <c r="AI27" s="24">
        <v>2498</v>
      </c>
      <c r="AJ27" s="24">
        <v>2518</v>
      </c>
      <c r="AK27" s="24">
        <v>2536</v>
      </c>
      <c r="AL27" s="24">
        <v>2555</v>
      </c>
      <c r="AM27" s="24">
        <v>2570</v>
      </c>
      <c r="AN27" s="24">
        <v>2580</v>
      </c>
      <c r="AO27" s="24">
        <v>2595</v>
      </c>
      <c r="AP27" s="24">
        <v>2623</v>
      </c>
      <c r="AQ27" s="24">
        <v>2639</v>
      </c>
      <c r="AR27" s="24">
        <v>2646</v>
      </c>
      <c r="AS27" s="24">
        <v>2651</v>
      </c>
      <c r="AT27" s="24">
        <v>2655</v>
      </c>
      <c r="AU27" s="24">
        <v>2658</v>
      </c>
      <c r="AV27" s="24">
        <v>2671</v>
      </c>
      <c r="AW27" s="24">
        <v>2058</v>
      </c>
      <c r="AX27" s="24">
        <v>2066</v>
      </c>
      <c r="AY27" s="24">
        <v>2077</v>
      </c>
      <c r="AZ27" s="24">
        <v>2087</v>
      </c>
      <c r="BA27" s="24">
        <v>2099</v>
      </c>
      <c r="BB27" s="24">
        <v>2110</v>
      </c>
      <c r="BC27" s="24">
        <v>2112</v>
      </c>
      <c r="BD27" s="24">
        <v>2119</v>
      </c>
      <c r="BE27" s="24">
        <v>2128</v>
      </c>
      <c r="BF27" s="24">
        <v>2141</v>
      </c>
      <c r="BG27" s="24">
        <v>2141</v>
      </c>
      <c r="BH27" s="24">
        <v>2146</v>
      </c>
      <c r="BI27" s="24">
        <v>2159</v>
      </c>
      <c r="BJ27" s="24">
        <v>2163</v>
      </c>
      <c r="BK27" s="24">
        <v>2175</v>
      </c>
      <c r="BL27" s="24">
        <v>2187</v>
      </c>
      <c r="BM27" s="24">
        <v>2198</v>
      </c>
      <c r="BN27" s="24">
        <v>2204</v>
      </c>
      <c r="BO27" s="24">
        <v>2207</v>
      </c>
      <c r="BP27" s="24">
        <v>2218</v>
      </c>
      <c r="BQ27" s="24">
        <v>2224</v>
      </c>
      <c r="BR27" s="24">
        <v>2236</v>
      </c>
      <c r="BS27" s="24">
        <v>2248</v>
      </c>
      <c r="BT27" s="24">
        <v>2261</v>
      </c>
      <c r="BU27" s="24">
        <v>2271</v>
      </c>
      <c r="BV27" s="24">
        <v>2277</v>
      </c>
      <c r="BW27" s="24">
        <v>2282</v>
      </c>
      <c r="BX27" s="24">
        <v>2300</v>
      </c>
      <c r="BY27" s="24">
        <v>2311</v>
      </c>
      <c r="BZ27" s="24">
        <v>2333</v>
      </c>
      <c r="CA27" s="24">
        <v>2351</v>
      </c>
      <c r="CB27" s="24">
        <v>2363</v>
      </c>
      <c r="CC27" s="24">
        <v>2372</v>
      </c>
      <c r="CD27" s="24">
        <v>2379</v>
      </c>
      <c r="CE27" s="24">
        <v>2386</v>
      </c>
      <c r="CF27" s="24">
        <v>2400</v>
      </c>
      <c r="CG27" s="24">
        <v>2408</v>
      </c>
      <c r="CH27" s="24">
        <v>2428</v>
      </c>
      <c r="CI27" s="24">
        <v>2442</v>
      </c>
      <c r="CJ27" s="24">
        <v>2463</v>
      </c>
      <c r="CK27" s="24">
        <v>2465</v>
      </c>
      <c r="CL27" s="24">
        <v>2472</v>
      </c>
      <c r="CM27" s="24">
        <v>2477</v>
      </c>
      <c r="CN27" s="24">
        <v>2481</v>
      </c>
      <c r="CO27" s="24">
        <v>2492</v>
      </c>
      <c r="CP27" s="24">
        <v>2501</v>
      </c>
      <c r="CQ27" s="24">
        <v>2509</v>
      </c>
      <c r="CR27" s="24">
        <v>2518</v>
      </c>
      <c r="CS27" s="24">
        <v>2536</v>
      </c>
      <c r="CT27" s="24">
        <v>2548</v>
      </c>
      <c r="CU27" s="24">
        <v>2560</v>
      </c>
      <c r="CV27" s="24">
        <v>2571</v>
      </c>
      <c r="CW27" s="24">
        <v>2584</v>
      </c>
      <c r="CX27" s="24">
        <v>2598</v>
      </c>
      <c r="CY27" s="24">
        <v>2619</v>
      </c>
      <c r="CZ27" s="24">
        <v>2638</v>
      </c>
      <c r="DA27" s="24">
        <v>2642</v>
      </c>
      <c r="DB27" s="24">
        <v>2647</v>
      </c>
      <c r="DC27" s="24">
        <v>2658</v>
      </c>
      <c r="DD27" s="24">
        <v>2672</v>
      </c>
      <c r="DE27" s="24">
        <v>2683</v>
      </c>
      <c r="DF27" s="24">
        <v>2694</v>
      </c>
      <c r="DG27" s="24">
        <v>2693</v>
      </c>
      <c r="DH27" s="24">
        <v>2700</v>
      </c>
      <c r="DI27" s="24">
        <v>2713</v>
      </c>
      <c r="DJ27" s="24">
        <v>2714</v>
      </c>
      <c r="DK27" s="24">
        <v>2724</v>
      </c>
      <c r="DL27" s="24">
        <v>2725</v>
      </c>
      <c r="DM27" s="24">
        <v>2735</v>
      </c>
      <c r="DN27" s="24">
        <v>2742</v>
      </c>
      <c r="DO27" s="24">
        <v>2751</v>
      </c>
      <c r="DP27" s="24">
        <v>2757</v>
      </c>
      <c r="DQ27" s="24">
        <v>2764</v>
      </c>
      <c r="DR27" s="24">
        <v>2766</v>
      </c>
      <c r="DS27" s="24">
        <v>2766</v>
      </c>
      <c r="DT27" s="24">
        <v>2756</v>
      </c>
      <c r="DU27" s="24">
        <v>2762</v>
      </c>
      <c r="DV27" s="24">
        <v>2765</v>
      </c>
      <c r="DW27" s="24">
        <v>2770</v>
      </c>
      <c r="DX27" s="24">
        <v>2768</v>
      </c>
      <c r="DY27" s="24">
        <v>2778</v>
      </c>
      <c r="DZ27" s="24">
        <v>2786</v>
      </c>
      <c r="EA27" s="24">
        <v>2791</v>
      </c>
      <c r="EB27" s="24">
        <v>2798</v>
      </c>
      <c r="EC27" s="24">
        <v>2799</v>
      </c>
      <c r="ED27" s="24">
        <v>2813</v>
      </c>
      <c r="EE27" s="24">
        <v>2795</v>
      </c>
      <c r="EF27" s="24">
        <v>2785</v>
      </c>
      <c r="EG27" s="24">
        <v>2789</v>
      </c>
      <c r="EH27" s="24">
        <v>2777</v>
      </c>
      <c r="EI27" s="24">
        <v>2788</v>
      </c>
      <c r="EJ27" s="24">
        <v>2793</v>
      </c>
      <c r="EK27" s="24">
        <v>2802</v>
      </c>
      <c r="EL27" s="24">
        <v>2798</v>
      </c>
      <c r="EM27" s="24">
        <v>2803</v>
      </c>
      <c r="EN27" s="24">
        <v>2788</v>
      </c>
      <c r="EO27" s="24">
        <v>2786</v>
      </c>
      <c r="EP27" s="24">
        <v>2797</v>
      </c>
      <c r="EQ27" s="24">
        <v>2807</v>
      </c>
      <c r="ER27" s="24">
        <v>2818</v>
      </c>
      <c r="ES27" s="24">
        <v>2826</v>
      </c>
      <c r="ET27" s="24">
        <v>2787</v>
      </c>
      <c r="EU27" s="24">
        <v>2794</v>
      </c>
      <c r="EV27" s="24">
        <v>2791</v>
      </c>
      <c r="EW27" s="24">
        <v>2806</v>
      </c>
      <c r="EX27" s="24">
        <v>2783</v>
      </c>
      <c r="EY27" s="24">
        <v>2614</v>
      </c>
      <c r="EZ27" s="24">
        <v>2634</v>
      </c>
      <c r="FA27" s="24">
        <v>2649</v>
      </c>
      <c r="FB27" s="24">
        <v>2672</v>
      </c>
      <c r="FC27" s="24">
        <v>2672</v>
      </c>
      <c r="FD27" s="24">
        <v>2684</v>
      </c>
      <c r="FE27" s="24">
        <v>2691</v>
      </c>
      <c r="FF27" s="24">
        <v>2704</v>
      </c>
      <c r="FG27" s="24">
        <v>2710</v>
      </c>
      <c r="FH27" s="24">
        <v>2717</v>
      </c>
      <c r="FI27" s="24">
        <v>2727</v>
      </c>
      <c r="FJ27" s="24">
        <v>2731</v>
      </c>
      <c r="FK27" s="24">
        <v>2736</v>
      </c>
      <c r="FL27" s="24">
        <v>2743</v>
      </c>
      <c r="FM27" s="24">
        <v>2742</v>
      </c>
      <c r="FN27" s="24">
        <v>2755</v>
      </c>
      <c r="FO27" s="24">
        <v>2761</v>
      </c>
      <c r="FP27" s="24">
        <v>2769</v>
      </c>
      <c r="FQ27" s="24">
        <v>2774</v>
      </c>
      <c r="FR27" s="24">
        <v>2781</v>
      </c>
      <c r="FS27" s="24">
        <v>2785</v>
      </c>
      <c r="FT27" s="24">
        <v>2787</v>
      </c>
      <c r="FU27" s="24">
        <v>2807</v>
      </c>
      <c r="FV27" s="24">
        <v>2808</v>
      </c>
      <c r="FW27" s="24">
        <v>2810</v>
      </c>
      <c r="FX27" s="24">
        <v>2823</v>
      </c>
      <c r="FY27" s="24">
        <v>2834</v>
      </c>
      <c r="FZ27" s="24">
        <v>2840</v>
      </c>
      <c r="GA27" s="24">
        <v>2853</v>
      </c>
      <c r="GB27" s="24">
        <v>2859</v>
      </c>
      <c r="GC27" s="24">
        <v>2867</v>
      </c>
      <c r="GD27" s="24">
        <v>2865</v>
      </c>
      <c r="GE27" s="24">
        <v>2867</v>
      </c>
      <c r="GF27" s="24">
        <v>2862</v>
      </c>
      <c r="GG27" s="24">
        <v>2867</v>
      </c>
      <c r="GH27" s="24">
        <v>2880</v>
      </c>
      <c r="GI27" s="24">
        <v>2889</v>
      </c>
      <c r="GJ27" s="24">
        <v>2898</v>
      </c>
      <c r="GK27" s="24">
        <v>2898</v>
      </c>
      <c r="GL27" s="24">
        <v>2874</v>
      </c>
      <c r="GM27" s="24">
        <v>2880</v>
      </c>
      <c r="GN27" s="24">
        <v>2880</v>
      </c>
      <c r="GO27" s="24">
        <v>2885</v>
      </c>
      <c r="GP27" s="24">
        <v>2884</v>
      </c>
      <c r="GQ27" s="24">
        <v>2886</v>
      </c>
      <c r="GR27" s="24">
        <v>2873</v>
      </c>
      <c r="GS27" s="24">
        <v>2870</v>
      </c>
      <c r="GT27" s="24">
        <v>2872</v>
      </c>
      <c r="GU27" s="24">
        <v>2874</v>
      </c>
      <c r="GV27" s="24">
        <v>2876</v>
      </c>
      <c r="GW27" s="24">
        <v>2890</v>
      </c>
      <c r="GX27" s="24">
        <v>2888</v>
      </c>
      <c r="GY27" s="24">
        <v>2880</v>
      </c>
      <c r="GZ27" s="24">
        <v>2886</v>
      </c>
      <c r="HA27" s="24">
        <v>2896</v>
      </c>
      <c r="HB27" s="24">
        <v>2903</v>
      </c>
      <c r="HC27" s="24">
        <v>2908</v>
      </c>
      <c r="HD27" s="24">
        <v>2908</v>
      </c>
      <c r="HE27" s="24">
        <v>2898</v>
      </c>
      <c r="HF27" s="24">
        <v>2897</v>
      </c>
      <c r="HG27" s="24">
        <v>2907</v>
      </c>
      <c r="HH27" s="24">
        <v>2916</v>
      </c>
      <c r="HI27" s="24">
        <v>2915</v>
      </c>
      <c r="HJ27" s="24">
        <v>2914</v>
      </c>
      <c r="HK27" s="24">
        <v>2915</v>
      </c>
      <c r="HL27" s="24">
        <v>2924</v>
      </c>
      <c r="HM27" s="24">
        <v>2920</v>
      </c>
      <c r="HN27" s="24">
        <v>2930</v>
      </c>
      <c r="HO27" s="24">
        <v>2926</v>
      </c>
      <c r="HP27" s="24">
        <v>2937</v>
      </c>
      <c r="HQ27" s="24">
        <v>2946</v>
      </c>
      <c r="HR27" s="24">
        <v>2964</v>
      </c>
      <c r="HS27" s="24">
        <v>2968</v>
      </c>
      <c r="HT27" s="24">
        <v>2991</v>
      </c>
      <c r="HU27" s="24">
        <v>3000</v>
      </c>
      <c r="HV27" s="24">
        <v>3002</v>
      </c>
      <c r="HW27" s="24">
        <v>3017</v>
      </c>
      <c r="HX27" s="24">
        <v>3025</v>
      </c>
      <c r="HY27" s="24">
        <v>3028</v>
      </c>
      <c r="HZ27" s="24">
        <v>2972</v>
      </c>
      <c r="IA27" s="24">
        <v>2964</v>
      </c>
      <c r="IB27" s="24">
        <v>2967</v>
      </c>
      <c r="IC27" s="24">
        <v>2966</v>
      </c>
      <c r="ID27" s="24">
        <v>2969</v>
      </c>
      <c r="IE27" s="24">
        <v>2993</v>
      </c>
      <c r="IF27" s="24">
        <v>2995</v>
      </c>
      <c r="IG27" s="24">
        <v>2988</v>
      </c>
      <c r="IH27" s="24">
        <v>2992</v>
      </c>
      <c r="II27" s="24">
        <v>2989</v>
      </c>
      <c r="IJ27" s="24">
        <v>2946</v>
      </c>
      <c r="IK27" s="24">
        <v>2946</v>
      </c>
      <c r="IL27" s="24">
        <v>2947</v>
      </c>
      <c r="IM27" s="24">
        <v>2954</v>
      </c>
      <c r="IN27" s="24">
        <v>2962</v>
      </c>
      <c r="IO27" s="24">
        <v>2960</v>
      </c>
      <c r="IP27" s="24">
        <v>2963</v>
      </c>
      <c r="IQ27" s="24">
        <v>2953</v>
      </c>
      <c r="IR27" s="24">
        <v>2959</v>
      </c>
      <c r="IS27" s="24">
        <v>2944</v>
      </c>
      <c r="IT27" s="24">
        <v>2947</v>
      </c>
      <c r="IU27" s="24">
        <v>2960</v>
      </c>
      <c r="IV27" s="24">
        <v>2969</v>
      </c>
      <c r="IW27" s="24">
        <v>2982</v>
      </c>
      <c r="IX27" s="24">
        <v>2986</v>
      </c>
      <c r="IY27" s="24">
        <v>2968</v>
      </c>
      <c r="IZ27" s="24">
        <v>2974</v>
      </c>
      <c r="JA27" s="24">
        <v>2983</v>
      </c>
      <c r="JB27" s="24">
        <v>2991</v>
      </c>
      <c r="JC27" s="24">
        <v>3002</v>
      </c>
      <c r="JD27" s="24">
        <v>3015</v>
      </c>
      <c r="JE27" s="24">
        <v>3012</v>
      </c>
      <c r="JF27" s="24">
        <v>3021</v>
      </c>
      <c r="JG27" s="24">
        <v>3021</v>
      </c>
      <c r="JH27" s="24">
        <v>3027</v>
      </c>
      <c r="JI27" s="24">
        <v>3037</v>
      </c>
      <c r="JJ27" s="24">
        <v>3044</v>
      </c>
      <c r="JK27" s="24">
        <v>3039</v>
      </c>
      <c r="JL27" s="24">
        <v>3043</v>
      </c>
      <c r="JM27" s="24">
        <v>3066</v>
      </c>
      <c r="JN27" s="24">
        <v>3074</v>
      </c>
      <c r="JO27" s="24">
        <v>3092</v>
      </c>
      <c r="JP27" s="24">
        <v>3095</v>
      </c>
      <c r="JQ27" s="24">
        <v>3088</v>
      </c>
      <c r="JR27" s="24">
        <v>3097</v>
      </c>
      <c r="JS27" s="24">
        <v>3099</v>
      </c>
      <c r="JT27" s="24">
        <v>3108</v>
      </c>
      <c r="JU27" s="24">
        <v>3125</v>
      </c>
      <c r="JV27" s="24">
        <v>3096</v>
      </c>
      <c r="JW27" s="24">
        <v>3113</v>
      </c>
      <c r="JX27" s="24">
        <v>3119</v>
      </c>
      <c r="JY27" s="24">
        <v>3144</v>
      </c>
      <c r="JZ27" s="24">
        <v>3160</v>
      </c>
      <c r="KA27" s="24">
        <v>3167</v>
      </c>
      <c r="KB27" s="24">
        <v>3168</v>
      </c>
      <c r="KC27" s="24">
        <v>3165</v>
      </c>
      <c r="KD27" s="24">
        <v>3168</v>
      </c>
      <c r="KE27" s="24">
        <v>3169</v>
      </c>
      <c r="KF27" s="24">
        <v>3188</v>
      </c>
      <c r="KG27" s="24">
        <v>3220</v>
      </c>
      <c r="KH27" s="24">
        <v>3199</v>
      </c>
      <c r="KI27" s="24">
        <v>3213</v>
      </c>
      <c r="KJ27" s="24">
        <v>3232</v>
      </c>
      <c r="KK27" s="24">
        <v>3243</v>
      </c>
      <c r="KL27" s="24">
        <v>3273</v>
      </c>
      <c r="KM27" s="24">
        <v>3301</v>
      </c>
      <c r="KN27" s="24">
        <v>3303</v>
      </c>
      <c r="KO27" s="24">
        <v>3307</v>
      </c>
      <c r="KP27" s="24">
        <v>3308</v>
      </c>
      <c r="KQ27" s="24">
        <v>3299</v>
      </c>
      <c r="KR27" s="24">
        <v>3310</v>
      </c>
      <c r="KS27" s="24">
        <v>3341</v>
      </c>
      <c r="KT27" s="24">
        <v>3350</v>
      </c>
      <c r="KU27" s="24">
        <v>3355</v>
      </c>
      <c r="KV27" s="24">
        <v>3347</v>
      </c>
      <c r="KW27" s="24">
        <v>3362</v>
      </c>
      <c r="KX27" s="24">
        <v>3371</v>
      </c>
    </row>
    <row r="28" spans="2:310" s="24" customFormat="1" ht="12.75" x14ac:dyDescent="0.2">
      <c r="B28" s="24" t="s">
        <v>335</v>
      </c>
      <c r="C28" s="30" t="s">
        <v>89</v>
      </c>
      <c r="D28" s="29" t="s">
        <v>80</v>
      </c>
      <c r="E28" s="24" t="s">
        <v>335</v>
      </c>
      <c r="F28" s="24">
        <v>1552</v>
      </c>
      <c r="G28" s="24">
        <v>1509</v>
      </c>
      <c r="H28" s="24">
        <v>1534</v>
      </c>
      <c r="I28" s="24">
        <v>1575</v>
      </c>
      <c r="J28" s="24">
        <v>1634</v>
      </c>
      <c r="K28" s="24">
        <v>1643</v>
      </c>
      <c r="L28" s="29">
        <v>1674</v>
      </c>
      <c r="M28" s="29">
        <v>1704</v>
      </c>
      <c r="N28" s="29">
        <v>1723</v>
      </c>
      <c r="O28" s="29">
        <v>1763</v>
      </c>
      <c r="P28" s="29">
        <v>1784</v>
      </c>
      <c r="Q28" s="29">
        <v>1807</v>
      </c>
      <c r="R28" s="29">
        <v>1822</v>
      </c>
      <c r="S28" s="29">
        <v>1557</v>
      </c>
      <c r="T28" s="29">
        <v>1580</v>
      </c>
      <c r="U28" s="29">
        <v>1597</v>
      </c>
      <c r="V28" s="29">
        <v>1596</v>
      </c>
      <c r="W28" s="29">
        <v>1611</v>
      </c>
      <c r="X28" s="29">
        <v>1623</v>
      </c>
      <c r="Y28" s="24">
        <v>1634</v>
      </c>
      <c r="Z28" s="24">
        <v>1657</v>
      </c>
      <c r="AA28" s="24">
        <v>1664</v>
      </c>
      <c r="AB28" s="24">
        <v>1678</v>
      </c>
      <c r="AC28" s="24">
        <v>1692</v>
      </c>
      <c r="AD28" s="24">
        <v>1694</v>
      </c>
      <c r="AE28" s="24">
        <v>1696</v>
      </c>
      <c r="AF28" s="24">
        <v>1709</v>
      </c>
      <c r="AG28" s="24">
        <v>1721</v>
      </c>
      <c r="AH28" s="24">
        <v>1737</v>
      </c>
      <c r="AI28" s="24">
        <v>1754</v>
      </c>
      <c r="AJ28" s="24">
        <v>1759</v>
      </c>
      <c r="AK28" s="24">
        <v>1772</v>
      </c>
      <c r="AL28" s="24">
        <v>1785</v>
      </c>
      <c r="AM28" s="24">
        <v>1800</v>
      </c>
      <c r="AN28" s="24">
        <v>1801</v>
      </c>
      <c r="AO28" s="24">
        <v>1810</v>
      </c>
      <c r="AP28" s="24">
        <v>1826</v>
      </c>
      <c r="AQ28" s="24">
        <v>1832</v>
      </c>
      <c r="AR28" s="24">
        <v>1841</v>
      </c>
      <c r="AS28" s="24">
        <v>1845</v>
      </c>
      <c r="AT28" s="24">
        <v>1854</v>
      </c>
      <c r="AU28" s="24">
        <v>1873</v>
      </c>
      <c r="AV28" s="24">
        <v>1884</v>
      </c>
      <c r="AW28" s="24">
        <v>1361</v>
      </c>
      <c r="AX28" s="24">
        <v>1372</v>
      </c>
      <c r="AY28" s="24">
        <v>1379</v>
      </c>
      <c r="AZ28" s="24">
        <v>1385</v>
      </c>
      <c r="BA28" s="24">
        <v>1398</v>
      </c>
      <c r="BB28" s="24">
        <v>1408</v>
      </c>
      <c r="BC28" s="24">
        <v>1416</v>
      </c>
      <c r="BD28" s="24">
        <v>1427</v>
      </c>
      <c r="BE28" s="24">
        <v>1430</v>
      </c>
      <c r="BF28" s="24">
        <v>1441</v>
      </c>
      <c r="BG28" s="24">
        <v>1444</v>
      </c>
      <c r="BH28" s="24">
        <v>1458</v>
      </c>
      <c r="BI28" s="24">
        <v>1468</v>
      </c>
      <c r="BJ28" s="24">
        <v>1476</v>
      </c>
      <c r="BK28" s="24">
        <v>1495</v>
      </c>
      <c r="BL28" s="24">
        <v>1507</v>
      </c>
      <c r="BM28" s="24">
        <v>1516</v>
      </c>
      <c r="BN28" s="24">
        <v>1518</v>
      </c>
      <c r="BO28" s="24">
        <v>1514</v>
      </c>
      <c r="BP28" s="24">
        <v>1526</v>
      </c>
      <c r="BQ28" s="24">
        <v>1536</v>
      </c>
      <c r="BR28" s="24">
        <v>1544</v>
      </c>
      <c r="BS28" s="24">
        <v>1552</v>
      </c>
      <c r="BT28" s="24">
        <v>1556</v>
      </c>
      <c r="BU28" s="24">
        <v>1572</v>
      </c>
      <c r="BV28" s="24">
        <v>1593</v>
      </c>
      <c r="BW28" s="24">
        <v>1608</v>
      </c>
      <c r="BX28" s="24">
        <v>1627</v>
      </c>
      <c r="BY28" s="24">
        <v>1625</v>
      </c>
      <c r="BZ28" s="24">
        <v>1643</v>
      </c>
      <c r="CA28" s="24">
        <v>1652</v>
      </c>
      <c r="CB28" s="24">
        <v>1661</v>
      </c>
      <c r="CC28" s="24">
        <v>1672</v>
      </c>
      <c r="CD28" s="24">
        <v>1686</v>
      </c>
      <c r="CE28" s="24">
        <v>1694</v>
      </c>
      <c r="CF28" s="24">
        <v>1714</v>
      </c>
      <c r="CG28" s="24">
        <v>1727</v>
      </c>
      <c r="CH28" s="24">
        <v>1736</v>
      </c>
      <c r="CI28" s="24">
        <v>1745</v>
      </c>
      <c r="CJ28" s="24">
        <v>1762</v>
      </c>
      <c r="CK28" s="24">
        <v>1772</v>
      </c>
      <c r="CL28" s="24">
        <v>1785</v>
      </c>
      <c r="CM28" s="24">
        <v>1793</v>
      </c>
      <c r="CN28" s="24">
        <v>1801</v>
      </c>
      <c r="CO28" s="24">
        <v>1811</v>
      </c>
      <c r="CP28" s="24">
        <v>1818</v>
      </c>
      <c r="CQ28" s="24">
        <v>1827</v>
      </c>
      <c r="CR28" s="24">
        <v>1860</v>
      </c>
      <c r="CS28" s="24">
        <v>1871</v>
      </c>
      <c r="CT28" s="24">
        <v>1876</v>
      </c>
      <c r="CU28" s="24">
        <v>1887</v>
      </c>
      <c r="CV28" s="24">
        <v>1901</v>
      </c>
      <c r="CW28" s="24">
        <v>1912</v>
      </c>
      <c r="CX28" s="24">
        <v>1920</v>
      </c>
      <c r="CY28" s="24">
        <v>1932</v>
      </c>
      <c r="CZ28" s="24">
        <v>1951</v>
      </c>
      <c r="DA28" s="24">
        <v>1957</v>
      </c>
      <c r="DB28" s="24">
        <v>1960</v>
      </c>
      <c r="DC28" s="24">
        <v>1971</v>
      </c>
      <c r="DD28" s="24">
        <v>1988</v>
      </c>
      <c r="DE28" s="24">
        <v>1991</v>
      </c>
      <c r="DF28" s="24">
        <v>2001</v>
      </c>
      <c r="DG28" s="24">
        <v>2008</v>
      </c>
      <c r="DH28" s="24">
        <v>2022</v>
      </c>
      <c r="DI28" s="24">
        <v>2034</v>
      </c>
      <c r="DJ28" s="24">
        <v>2040</v>
      </c>
      <c r="DK28" s="24">
        <v>2047</v>
      </c>
      <c r="DL28" s="24">
        <v>2059</v>
      </c>
      <c r="DM28" s="24">
        <v>2071</v>
      </c>
      <c r="DN28" s="24">
        <v>2087</v>
      </c>
      <c r="DO28" s="24">
        <v>2090</v>
      </c>
      <c r="DP28" s="24">
        <v>2096</v>
      </c>
      <c r="DQ28" s="24">
        <v>2110</v>
      </c>
      <c r="DR28" s="24">
        <v>2116</v>
      </c>
      <c r="DS28" s="24">
        <v>2117</v>
      </c>
      <c r="DT28" s="24">
        <v>2115</v>
      </c>
      <c r="DU28" s="24">
        <v>2119</v>
      </c>
      <c r="DV28" s="24">
        <v>2122</v>
      </c>
      <c r="DW28" s="24">
        <v>2125</v>
      </c>
      <c r="DX28" s="24">
        <v>2130</v>
      </c>
      <c r="DY28" s="24">
        <v>2138</v>
      </c>
      <c r="DZ28" s="24">
        <v>2139</v>
      </c>
      <c r="EA28" s="24">
        <v>2146</v>
      </c>
      <c r="EB28" s="24">
        <v>2150</v>
      </c>
      <c r="EC28" s="24">
        <v>2151</v>
      </c>
      <c r="ED28" s="24">
        <v>2163</v>
      </c>
      <c r="EE28" s="24">
        <v>2147</v>
      </c>
      <c r="EF28" s="24">
        <v>2149</v>
      </c>
      <c r="EG28" s="24">
        <v>2157</v>
      </c>
      <c r="EH28" s="24">
        <v>2136</v>
      </c>
      <c r="EI28" s="24">
        <v>2160</v>
      </c>
      <c r="EJ28" s="24">
        <v>2175</v>
      </c>
      <c r="EK28" s="24">
        <v>2203</v>
      </c>
      <c r="EL28" s="24">
        <v>2195</v>
      </c>
      <c r="EM28" s="24">
        <v>2194</v>
      </c>
      <c r="EN28" s="24">
        <v>2171</v>
      </c>
      <c r="EO28" s="24">
        <v>2173</v>
      </c>
      <c r="EP28" s="24">
        <v>2178</v>
      </c>
      <c r="EQ28" s="24">
        <v>2181</v>
      </c>
      <c r="ER28" s="24">
        <v>2189</v>
      </c>
      <c r="ES28" s="24">
        <v>2195</v>
      </c>
      <c r="ET28" s="24">
        <v>2158</v>
      </c>
      <c r="EU28" s="24">
        <v>2163</v>
      </c>
      <c r="EV28" s="24">
        <v>2179</v>
      </c>
      <c r="EW28" s="24">
        <v>2206</v>
      </c>
      <c r="EX28" s="24">
        <v>2201</v>
      </c>
      <c r="EY28" s="24">
        <v>2128</v>
      </c>
      <c r="EZ28" s="24">
        <v>2132</v>
      </c>
      <c r="FA28" s="24">
        <v>2144</v>
      </c>
      <c r="FB28" s="24">
        <v>2150</v>
      </c>
      <c r="FC28" s="24">
        <v>2153</v>
      </c>
      <c r="FD28" s="24">
        <v>2157</v>
      </c>
      <c r="FE28" s="24">
        <v>2176</v>
      </c>
      <c r="FF28" s="24">
        <v>2186</v>
      </c>
      <c r="FG28" s="24">
        <v>2183</v>
      </c>
      <c r="FH28" s="24">
        <v>2194</v>
      </c>
      <c r="FI28" s="24">
        <v>2201</v>
      </c>
      <c r="FJ28" s="24">
        <v>2210</v>
      </c>
      <c r="FK28" s="24">
        <v>2213</v>
      </c>
      <c r="FL28" s="24">
        <v>2222</v>
      </c>
      <c r="FM28" s="24">
        <v>2227</v>
      </c>
      <c r="FN28" s="24">
        <v>2232</v>
      </c>
      <c r="FO28" s="24">
        <v>2238</v>
      </c>
      <c r="FP28" s="24">
        <v>2242</v>
      </c>
      <c r="FQ28" s="24">
        <v>2243</v>
      </c>
      <c r="FR28" s="24">
        <v>2257</v>
      </c>
      <c r="FS28" s="24">
        <v>2257</v>
      </c>
      <c r="FT28" s="24">
        <v>2265</v>
      </c>
      <c r="FU28" s="24">
        <v>2277</v>
      </c>
      <c r="FV28" s="24">
        <v>2281</v>
      </c>
      <c r="FW28" s="24">
        <v>2276</v>
      </c>
      <c r="FX28" s="24">
        <v>2292</v>
      </c>
      <c r="FY28" s="24">
        <v>2296</v>
      </c>
      <c r="FZ28" s="24">
        <v>2299</v>
      </c>
      <c r="GA28" s="24">
        <v>2311</v>
      </c>
      <c r="GB28" s="24">
        <v>2322</v>
      </c>
      <c r="GC28" s="24">
        <v>2328</v>
      </c>
      <c r="GD28" s="24">
        <v>2339</v>
      </c>
      <c r="GE28" s="24">
        <v>2341</v>
      </c>
      <c r="GF28" s="24">
        <v>2342</v>
      </c>
      <c r="GG28" s="24">
        <v>2347</v>
      </c>
      <c r="GH28" s="24">
        <v>2363</v>
      </c>
      <c r="GI28" s="24">
        <v>2372</v>
      </c>
      <c r="GJ28" s="24">
        <v>2383</v>
      </c>
      <c r="GK28" s="24">
        <v>2382</v>
      </c>
      <c r="GL28" s="24">
        <v>2383</v>
      </c>
      <c r="GM28" s="24">
        <v>2383</v>
      </c>
      <c r="GN28" s="24">
        <v>2390</v>
      </c>
      <c r="GO28" s="24">
        <v>2403</v>
      </c>
      <c r="GP28" s="24">
        <v>2401</v>
      </c>
      <c r="GQ28" s="24">
        <v>2405</v>
      </c>
      <c r="GR28" s="24">
        <v>2404</v>
      </c>
      <c r="GS28" s="24">
        <v>2408</v>
      </c>
      <c r="GT28" s="24">
        <v>2413</v>
      </c>
      <c r="GU28" s="24">
        <v>2414</v>
      </c>
      <c r="GV28" s="24">
        <v>2420</v>
      </c>
      <c r="GW28" s="24">
        <v>2428</v>
      </c>
      <c r="GX28" s="24">
        <v>2432</v>
      </c>
      <c r="GY28" s="24">
        <v>2433</v>
      </c>
      <c r="GZ28" s="24">
        <v>2441</v>
      </c>
      <c r="HA28" s="24">
        <v>2452</v>
      </c>
      <c r="HB28" s="24">
        <v>2459</v>
      </c>
      <c r="HC28" s="24">
        <v>2466</v>
      </c>
      <c r="HD28" s="24">
        <v>2470</v>
      </c>
      <c r="HE28" s="24">
        <v>2470</v>
      </c>
      <c r="HF28" s="24">
        <v>2470</v>
      </c>
      <c r="HG28" s="24">
        <v>2478</v>
      </c>
      <c r="HH28" s="24">
        <v>2490</v>
      </c>
      <c r="HI28" s="24">
        <v>2497</v>
      </c>
      <c r="HJ28" s="24">
        <v>2506</v>
      </c>
      <c r="HK28" s="24">
        <v>2502</v>
      </c>
      <c r="HL28" s="24">
        <v>2508</v>
      </c>
      <c r="HM28" s="24">
        <v>2508</v>
      </c>
      <c r="HN28" s="24">
        <v>2513</v>
      </c>
      <c r="HO28" s="24">
        <v>2513</v>
      </c>
      <c r="HP28" s="24">
        <v>2517</v>
      </c>
      <c r="HQ28" s="24">
        <v>2527</v>
      </c>
      <c r="HR28" s="24">
        <v>2543</v>
      </c>
      <c r="HS28" s="24">
        <v>2543</v>
      </c>
      <c r="HT28" s="24">
        <v>2556</v>
      </c>
      <c r="HU28" s="24">
        <v>2568</v>
      </c>
      <c r="HV28" s="24">
        <v>2574</v>
      </c>
      <c r="HW28" s="24">
        <v>2583</v>
      </c>
      <c r="HX28" s="24">
        <v>2586</v>
      </c>
      <c r="HY28" s="24">
        <v>2588</v>
      </c>
      <c r="HZ28" s="24">
        <v>2553</v>
      </c>
      <c r="IA28" s="24">
        <v>2550</v>
      </c>
      <c r="IB28" s="24">
        <v>2557</v>
      </c>
      <c r="IC28" s="24">
        <v>2556</v>
      </c>
      <c r="ID28" s="24">
        <v>2565</v>
      </c>
      <c r="IE28" s="24">
        <v>2578</v>
      </c>
      <c r="IF28" s="24">
        <v>2583</v>
      </c>
      <c r="IG28" s="24">
        <v>2591</v>
      </c>
      <c r="IH28" s="24">
        <v>2597</v>
      </c>
      <c r="II28" s="24">
        <v>2605</v>
      </c>
      <c r="IJ28" s="24">
        <v>2547</v>
      </c>
      <c r="IK28" s="24">
        <v>2549</v>
      </c>
      <c r="IL28" s="24">
        <v>2548</v>
      </c>
      <c r="IM28" s="24">
        <v>2556</v>
      </c>
      <c r="IN28" s="24">
        <v>2557</v>
      </c>
      <c r="IO28" s="24">
        <v>2560</v>
      </c>
      <c r="IP28" s="24">
        <v>2556</v>
      </c>
      <c r="IQ28" s="24">
        <v>2522</v>
      </c>
      <c r="IR28" s="24">
        <v>2525</v>
      </c>
      <c r="IS28" s="24">
        <v>2503</v>
      </c>
      <c r="IT28" s="24">
        <v>2505</v>
      </c>
      <c r="IU28" s="24">
        <v>2512</v>
      </c>
      <c r="IV28" s="24">
        <v>2518</v>
      </c>
      <c r="IW28" s="24">
        <v>2528</v>
      </c>
      <c r="IX28" s="24">
        <v>2543</v>
      </c>
      <c r="IY28" s="24">
        <v>2526</v>
      </c>
      <c r="IZ28" s="24">
        <v>2529</v>
      </c>
      <c r="JA28" s="24">
        <v>2535</v>
      </c>
      <c r="JB28" s="24">
        <v>2543</v>
      </c>
      <c r="JC28" s="24">
        <v>2549</v>
      </c>
      <c r="JD28" s="24">
        <v>2559</v>
      </c>
      <c r="JE28" s="24">
        <v>2561</v>
      </c>
      <c r="JF28" s="24">
        <v>2556</v>
      </c>
      <c r="JG28" s="24">
        <v>2566</v>
      </c>
      <c r="JH28" s="24">
        <v>2572</v>
      </c>
      <c r="JI28" s="24">
        <v>2579</v>
      </c>
      <c r="JJ28" s="24">
        <v>2591</v>
      </c>
      <c r="JK28" s="24">
        <v>2571</v>
      </c>
      <c r="JL28" s="24">
        <v>2568</v>
      </c>
      <c r="JM28" s="24">
        <v>2574</v>
      </c>
      <c r="JN28" s="24">
        <v>2556</v>
      </c>
      <c r="JO28" s="24">
        <v>2565</v>
      </c>
      <c r="JP28" s="24">
        <v>2568</v>
      </c>
      <c r="JQ28" s="24">
        <v>2569</v>
      </c>
      <c r="JR28" s="24">
        <v>2573</v>
      </c>
      <c r="JS28" s="24">
        <v>2577</v>
      </c>
      <c r="JT28" s="24">
        <v>2573</v>
      </c>
      <c r="JU28" s="24">
        <v>2585</v>
      </c>
      <c r="JV28" s="24">
        <v>2537</v>
      </c>
      <c r="JW28" s="24">
        <v>2549</v>
      </c>
      <c r="JX28" s="24">
        <v>2556</v>
      </c>
      <c r="JY28" s="24">
        <v>2560</v>
      </c>
      <c r="JZ28" s="24">
        <v>2568</v>
      </c>
      <c r="KA28" s="24">
        <v>2573</v>
      </c>
      <c r="KB28" s="24">
        <v>2580</v>
      </c>
      <c r="KC28" s="24">
        <v>2587</v>
      </c>
      <c r="KD28" s="24">
        <v>2593</v>
      </c>
      <c r="KE28" s="24">
        <v>2592</v>
      </c>
      <c r="KF28" s="24">
        <v>2605</v>
      </c>
      <c r="KG28" s="24">
        <v>2621</v>
      </c>
      <c r="KH28" s="24">
        <v>2578</v>
      </c>
      <c r="KI28" s="24">
        <v>2582</v>
      </c>
      <c r="KJ28" s="24">
        <v>2592</v>
      </c>
      <c r="KK28" s="24">
        <v>2595</v>
      </c>
      <c r="KL28" s="24">
        <v>2614</v>
      </c>
      <c r="KM28" s="24">
        <v>2623</v>
      </c>
      <c r="KN28" s="24">
        <v>2624</v>
      </c>
      <c r="KO28" s="24">
        <v>2623</v>
      </c>
      <c r="KP28" s="24">
        <v>2633</v>
      </c>
      <c r="KQ28" s="24">
        <v>2630</v>
      </c>
      <c r="KR28" s="24">
        <v>2636</v>
      </c>
      <c r="KS28" s="24">
        <v>2677</v>
      </c>
      <c r="KT28" s="24">
        <v>2686</v>
      </c>
      <c r="KU28" s="24">
        <v>2690</v>
      </c>
      <c r="KV28" s="24">
        <v>2680</v>
      </c>
      <c r="KW28" s="24">
        <v>2682</v>
      </c>
      <c r="KX28" s="24">
        <v>2685</v>
      </c>
    </row>
    <row r="29" spans="2:310" s="24" customFormat="1" ht="12.75" x14ac:dyDescent="0.2">
      <c r="B29" s="24" t="s">
        <v>336</v>
      </c>
      <c r="C29" s="30" t="s">
        <v>90</v>
      </c>
      <c r="D29" s="31" t="s">
        <v>81</v>
      </c>
      <c r="E29" s="24" t="s">
        <v>336</v>
      </c>
      <c r="F29" s="24">
        <v>4120</v>
      </c>
      <c r="G29" s="24">
        <v>4007</v>
      </c>
      <c r="H29" s="24">
        <v>4044</v>
      </c>
      <c r="I29" s="24">
        <v>4127</v>
      </c>
      <c r="J29" s="24">
        <v>4248</v>
      </c>
      <c r="K29" s="24">
        <v>4272</v>
      </c>
      <c r="L29" s="29">
        <v>4335</v>
      </c>
      <c r="M29" s="29">
        <v>4394</v>
      </c>
      <c r="N29" s="29">
        <v>4438</v>
      </c>
      <c r="O29" s="29">
        <v>4522</v>
      </c>
      <c r="P29" s="29">
        <v>4580</v>
      </c>
      <c r="Q29" s="29">
        <v>4615</v>
      </c>
      <c r="R29" s="29">
        <v>4656</v>
      </c>
      <c r="S29" s="29">
        <v>3815</v>
      </c>
      <c r="T29" s="29">
        <v>3869</v>
      </c>
      <c r="U29" s="29">
        <v>3902</v>
      </c>
      <c r="V29" s="29">
        <v>3905</v>
      </c>
      <c r="W29" s="29">
        <v>3931</v>
      </c>
      <c r="X29" s="29">
        <v>3954</v>
      </c>
      <c r="Y29" s="24">
        <v>3977</v>
      </c>
      <c r="Z29" s="24">
        <v>4019</v>
      </c>
      <c r="AA29" s="24">
        <v>4049</v>
      </c>
      <c r="AB29" s="24">
        <v>4074</v>
      </c>
      <c r="AC29" s="24">
        <v>4104</v>
      </c>
      <c r="AD29" s="24">
        <v>4116</v>
      </c>
      <c r="AE29" s="24">
        <v>4130</v>
      </c>
      <c r="AF29" s="24">
        <v>4154</v>
      </c>
      <c r="AG29" s="24">
        <v>4178</v>
      </c>
      <c r="AH29" s="24">
        <v>4210</v>
      </c>
      <c r="AI29" s="24">
        <v>4252</v>
      </c>
      <c r="AJ29" s="24">
        <v>4277</v>
      </c>
      <c r="AK29" s="24">
        <v>4308</v>
      </c>
      <c r="AL29" s="24">
        <v>4340</v>
      </c>
      <c r="AM29" s="24">
        <v>4370</v>
      </c>
      <c r="AN29" s="24">
        <v>4381</v>
      </c>
      <c r="AO29" s="24">
        <v>4405</v>
      </c>
      <c r="AP29" s="24">
        <v>4449</v>
      </c>
      <c r="AQ29" s="24">
        <v>4471</v>
      </c>
      <c r="AR29" s="24">
        <v>4487</v>
      </c>
      <c r="AS29" s="24">
        <v>4496</v>
      </c>
      <c r="AT29" s="24">
        <v>4509</v>
      </c>
      <c r="AU29" s="24">
        <v>4531</v>
      </c>
      <c r="AV29" s="24">
        <v>4555</v>
      </c>
      <c r="AW29" s="24">
        <v>3419</v>
      </c>
      <c r="AX29" s="24">
        <v>3438</v>
      </c>
      <c r="AY29" s="24">
        <v>3456</v>
      </c>
      <c r="AZ29" s="24">
        <v>3472</v>
      </c>
      <c r="BA29" s="24">
        <v>3497</v>
      </c>
      <c r="BB29" s="24">
        <v>3518</v>
      </c>
      <c r="BC29" s="24">
        <v>3528</v>
      </c>
      <c r="BD29" s="24">
        <v>3546</v>
      </c>
      <c r="BE29" s="24">
        <v>3558</v>
      </c>
      <c r="BF29" s="24">
        <v>3582</v>
      </c>
      <c r="BG29" s="24">
        <v>3585</v>
      </c>
      <c r="BH29" s="24">
        <v>3604</v>
      </c>
      <c r="BI29" s="24">
        <v>3627</v>
      </c>
      <c r="BJ29" s="24">
        <v>3639</v>
      </c>
      <c r="BK29" s="24">
        <v>3670</v>
      </c>
      <c r="BL29" s="24">
        <v>3694</v>
      </c>
      <c r="BM29" s="24">
        <v>3714</v>
      </c>
      <c r="BN29" s="24">
        <v>3722</v>
      </c>
      <c r="BO29" s="24">
        <v>3721</v>
      </c>
      <c r="BP29" s="24">
        <v>3744</v>
      </c>
      <c r="BQ29" s="24">
        <v>3760</v>
      </c>
      <c r="BR29" s="24">
        <v>3780</v>
      </c>
      <c r="BS29" s="24">
        <v>3800</v>
      </c>
      <c r="BT29" s="24">
        <v>3817</v>
      </c>
      <c r="BU29" s="24">
        <v>3843</v>
      </c>
      <c r="BV29" s="24">
        <v>3870</v>
      </c>
      <c r="BW29" s="24">
        <v>3890</v>
      </c>
      <c r="BX29" s="24">
        <v>3927</v>
      </c>
      <c r="BY29" s="24">
        <v>3936</v>
      </c>
      <c r="BZ29" s="24">
        <v>3976</v>
      </c>
      <c r="CA29" s="24">
        <v>4003</v>
      </c>
      <c r="CB29" s="24">
        <v>4024</v>
      </c>
      <c r="CC29" s="24">
        <v>4044</v>
      </c>
      <c r="CD29" s="24">
        <v>4065</v>
      </c>
      <c r="CE29" s="24">
        <v>4080</v>
      </c>
      <c r="CF29" s="24">
        <v>4114</v>
      </c>
      <c r="CG29" s="24">
        <v>4135</v>
      </c>
      <c r="CH29" s="24">
        <v>4164</v>
      </c>
      <c r="CI29" s="24">
        <v>4187</v>
      </c>
      <c r="CJ29" s="24">
        <v>4225</v>
      </c>
      <c r="CK29" s="24">
        <v>4237</v>
      </c>
      <c r="CL29" s="24">
        <v>4257</v>
      </c>
      <c r="CM29" s="24">
        <v>4270</v>
      </c>
      <c r="CN29" s="24">
        <v>4282</v>
      </c>
      <c r="CO29" s="24">
        <v>4303</v>
      </c>
      <c r="CP29" s="24">
        <v>4319</v>
      </c>
      <c r="CQ29" s="24">
        <v>4336</v>
      </c>
      <c r="CR29" s="24">
        <v>4378</v>
      </c>
      <c r="CS29" s="24">
        <v>4407</v>
      </c>
      <c r="CT29" s="24">
        <v>4424</v>
      </c>
      <c r="CU29" s="24">
        <v>4447</v>
      </c>
      <c r="CV29" s="24">
        <v>4472</v>
      </c>
      <c r="CW29" s="24">
        <v>4496</v>
      </c>
      <c r="CX29" s="24">
        <v>4518</v>
      </c>
      <c r="CY29" s="24">
        <v>4551</v>
      </c>
      <c r="CZ29" s="24">
        <v>4589</v>
      </c>
      <c r="DA29" s="24">
        <v>4599</v>
      </c>
      <c r="DB29" s="24">
        <v>4607</v>
      </c>
      <c r="DC29" s="24">
        <v>4629</v>
      </c>
      <c r="DD29" s="24">
        <v>4660</v>
      </c>
      <c r="DE29" s="24">
        <v>4674</v>
      </c>
      <c r="DF29" s="24">
        <v>4695</v>
      </c>
      <c r="DG29" s="24">
        <v>4701</v>
      </c>
      <c r="DH29" s="24">
        <v>4722</v>
      </c>
      <c r="DI29" s="24">
        <v>4747</v>
      </c>
      <c r="DJ29" s="24">
        <v>4754</v>
      </c>
      <c r="DK29" s="24">
        <v>4771</v>
      </c>
      <c r="DL29" s="24">
        <v>4784</v>
      </c>
      <c r="DM29" s="24">
        <v>4806</v>
      </c>
      <c r="DN29" s="24">
        <v>4829</v>
      </c>
      <c r="DO29" s="24">
        <v>4841</v>
      </c>
      <c r="DP29" s="24">
        <v>4853</v>
      </c>
      <c r="DQ29" s="24">
        <v>4874</v>
      </c>
      <c r="DR29" s="24">
        <v>4882</v>
      </c>
      <c r="DS29" s="24">
        <v>4883</v>
      </c>
      <c r="DT29" s="24">
        <v>4871</v>
      </c>
      <c r="DU29" s="24">
        <v>4881</v>
      </c>
      <c r="DV29" s="24">
        <v>4887</v>
      </c>
      <c r="DW29" s="24">
        <v>4895</v>
      </c>
      <c r="DX29" s="24">
        <v>4898</v>
      </c>
      <c r="DY29" s="24">
        <v>4916</v>
      </c>
      <c r="DZ29" s="24">
        <v>4925</v>
      </c>
      <c r="EA29" s="24">
        <v>4937</v>
      </c>
      <c r="EB29" s="24">
        <v>4948</v>
      </c>
      <c r="EC29" s="24">
        <v>4950</v>
      </c>
      <c r="ED29" s="24">
        <v>4976</v>
      </c>
      <c r="EE29" s="24">
        <v>4942</v>
      </c>
      <c r="EF29" s="24">
        <v>4934</v>
      </c>
      <c r="EG29" s="24">
        <v>4946</v>
      </c>
      <c r="EH29" s="24">
        <v>4913</v>
      </c>
      <c r="EI29" s="24">
        <v>4948</v>
      </c>
      <c r="EJ29" s="24">
        <v>4968</v>
      </c>
      <c r="EK29" s="24">
        <v>5005</v>
      </c>
      <c r="EL29" s="24">
        <v>4993</v>
      </c>
      <c r="EM29" s="24">
        <v>4997</v>
      </c>
      <c r="EN29" s="24">
        <v>4959</v>
      </c>
      <c r="EO29" s="24">
        <v>4959</v>
      </c>
      <c r="EP29" s="24">
        <v>4975</v>
      </c>
      <c r="EQ29" s="24">
        <v>4988</v>
      </c>
      <c r="ER29" s="24">
        <v>5007</v>
      </c>
      <c r="ES29" s="24">
        <v>5021</v>
      </c>
      <c r="ET29" s="24">
        <v>4945</v>
      </c>
      <c r="EU29" s="24">
        <v>4957</v>
      </c>
      <c r="EV29" s="24">
        <v>4970</v>
      </c>
      <c r="EW29" s="24">
        <v>5012</v>
      </c>
      <c r="EX29" s="24">
        <v>4984</v>
      </c>
      <c r="EY29" s="24">
        <v>4742</v>
      </c>
      <c r="EZ29" s="24">
        <v>4766</v>
      </c>
      <c r="FA29" s="24">
        <v>4793</v>
      </c>
      <c r="FB29" s="24">
        <v>4822</v>
      </c>
      <c r="FC29" s="24">
        <v>4825</v>
      </c>
      <c r="FD29" s="24">
        <v>4841</v>
      </c>
      <c r="FE29" s="24">
        <v>4867</v>
      </c>
      <c r="FF29" s="24">
        <v>4890</v>
      </c>
      <c r="FG29" s="24">
        <v>4893</v>
      </c>
      <c r="FH29" s="24">
        <v>4911</v>
      </c>
      <c r="FI29" s="24">
        <v>4928</v>
      </c>
      <c r="FJ29" s="24">
        <v>4941</v>
      </c>
      <c r="FK29" s="24">
        <v>4949</v>
      </c>
      <c r="FL29" s="24">
        <v>4965</v>
      </c>
      <c r="FM29" s="24">
        <v>4969</v>
      </c>
      <c r="FN29" s="24">
        <v>4987</v>
      </c>
      <c r="FO29" s="24">
        <v>4999</v>
      </c>
      <c r="FP29" s="24">
        <v>5011</v>
      </c>
      <c r="FQ29" s="24">
        <v>5017</v>
      </c>
      <c r="FR29" s="24">
        <v>5038</v>
      </c>
      <c r="FS29" s="24">
        <v>5042</v>
      </c>
      <c r="FT29" s="24">
        <v>5052</v>
      </c>
      <c r="FU29" s="24">
        <v>5084</v>
      </c>
      <c r="FV29" s="24">
        <v>5089</v>
      </c>
      <c r="FW29" s="24">
        <v>5086</v>
      </c>
      <c r="FX29" s="24">
        <v>5115</v>
      </c>
      <c r="FY29" s="24">
        <v>5130</v>
      </c>
      <c r="FZ29" s="24">
        <v>5139</v>
      </c>
      <c r="GA29" s="24">
        <v>5164</v>
      </c>
      <c r="GB29" s="24">
        <v>5181</v>
      </c>
      <c r="GC29" s="24">
        <v>5195</v>
      </c>
      <c r="GD29" s="24">
        <v>5204</v>
      </c>
      <c r="GE29" s="24">
        <v>5208</v>
      </c>
      <c r="GF29" s="24">
        <v>5204</v>
      </c>
      <c r="GG29" s="24">
        <v>5214</v>
      </c>
      <c r="GH29" s="24">
        <v>5243</v>
      </c>
      <c r="GI29" s="24">
        <v>5261</v>
      </c>
      <c r="GJ29" s="24">
        <v>5281</v>
      </c>
      <c r="GK29" s="24">
        <v>5280</v>
      </c>
      <c r="GL29" s="24">
        <v>5257</v>
      </c>
      <c r="GM29" s="24">
        <v>5263</v>
      </c>
      <c r="GN29" s="24">
        <v>5270</v>
      </c>
      <c r="GO29" s="24">
        <v>5288</v>
      </c>
      <c r="GP29" s="24">
        <v>5285</v>
      </c>
      <c r="GQ29" s="24">
        <v>5291</v>
      </c>
      <c r="GR29" s="24">
        <v>5277</v>
      </c>
      <c r="GS29" s="24">
        <v>5278</v>
      </c>
      <c r="GT29" s="24">
        <v>5285</v>
      </c>
      <c r="GU29" s="24">
        <v>5288</v>
      </c>
      <c r="GV29" s="24">
        <v>5296</v>
      </c>
      <c r="GW29" s="24">
        <v>5318</v>
      </c>
      <c r="GX29" s="24">
        <v>5320</v>
      </c>
      <c r="GY29" s="24">
        <v>5313</v>
      </c>
      <c r="GZ29" s="24">
        <v>5327</v>
      </c>
      <c r="HA29" s="24">
        <v>5348</v>
      </c>
      <c r="HB29" s="24">
        <v>5362</v>
      </c>
      <c r="HC29" s="24">
        <v>5374</v>
      </c>
      <c r="HD29" s="24">
        <v>5378</v>
      </c>
      <c r="HE29" s="24">
        <v>5368</v>
      </c>
      <c r="HF29" s="24">
        <v>5367</v>
      </c>
      <c r="HG29" s="24">
        <v>5385</v>
      </c>
      <c r="HH29" s="24">
        <v>5406</v>
      </c>
      <c r="HI29" s="24">
        <v>5412</v>
      </c>
      <c r="HJ29" s="24">
        <v>5420</v>
      </c>
      <c r="HK29" s="24">
        <v>5417</v>
      </c>
      <c r="HL29" s="24">
        <v>5432</v>
      </c>
      <c r="HM29" s="24">
        <v>5428</v>
      </c>
      <c r="HN29" s="24">
        <v>5443</v>
      </c>
      <c r="HO29" s="24">
        <v>5439</v>
      </c>
      <c r="HP29" s="24">
        <v>5454</v>
      </c>
      <c r="HQ29" s="24">
        <v>5473</v>
      </c>
      <c r="HR29" s="24">
        <v>5507</v>
      </c>
      <c r="HS29" s="24">
        <v>5511</v>
      </c>
      <c r="HT29" s="24">
        <v>5547</v>
      </c>
      <c r="HU29" s="24">
        <v>5568</v>
      </c>
      <c r="HV29" s="24">
        <v>5576</v>
      </c>
      <c r="HW29" s="24">
        <v>5600</v>
      </c>
      <c r="HX29" s="24">
        <v>5611</v>
      </c>
      <c r="HY29" s="24">
        <v>5616</v>
      </c>
      <c r="HZ29" s="24">
        <v>5525</v>
      </c>
      <c r="IA29" s="24">
        <v>5514</v>
      </c>
      <c r="IB29" s="24">
        <v>5524</v>
      </c>
      <c r="IC29" s="24">
        <v>5522</v>
      </c>
      <c r="ID29" s="24">
        <v>5534</v>
      </c>
      <c r="IE29" s="24">
        <v>5571</v>
      </c>
      <c r="IF29" s="24">
        <v>5578</v>
      </c>
      <c r="IG29" s="24">
        <v>5579</v>
      </c>
      <c r="IH29" s="24">
        <v>5589</v>
      </c>
      <c r="II29" s="24">
        <v>5594</v>
      </c>
      <c r="IJ29" s="24">
        <v>5493</v>
      </c>
      <c r="IK29" s="24">
        <v>5495</v>
      </c>
      <c r="IL29" s="24">
        <v>5495</v>
      </c>
      <c r="IM29" s="24">
        <v>5510</v>
      </c>
      <c r="IN29" s="24">
        <v>5519</v>
      </c>
      <c r="IO29" s="24">
        <v>5520</v>
      </c>
      <c r="IP29" s="24">
        <v>5519</v>
      </c>
      <c r="IQ29" s="24">
        <v>5475</v>
      </c>
      <c r="IR29" s="24">
        <v>5484</v>
      </c>
      <c r="IS29" s="24">
        <v>5447</v>
      </c>
      <c r="IT29" s="24">
        <v>5452</v>
      </c>
      <c r="IU29" s="24">
        <v>5472</v>
      </c>
      <c r="IV29" s="24">
        <v>5487</v>
      </c>
      <c r="IW29" s="24">
        <v>5510</v>
      </c>
      <c r="IX29" s="24">
        <v>5529</v>
      </c>
      <c r="IY29" s="24">
        <v>5494</v>
      </c>
      <c r="IZ29" s="24">
        <v>5503</v>
      </c>
      <c r="JA29" s="24">
        <v>5518</v>
      </c>
      <c r="JB29" s="24">
        <v>5534</v>
      </c>
      <c r="JC29" s="24">
        <v>5551</v>
      </c>
      <c r="JD29" s="24">
        <v>5574</v>
      </c>
      <c r="JE29" s="24">
        <v>5573</v>
      </c>
      <c r="JF29" s="24">
        <v>5577</v>
      </c>
      <c r="JG29" s="24">
        <v>5587</v>
      </c>
      <c r="JH29" s="24">
        <v>5599</v>
      </c>
      <c r="JI29" s="24">
        <v>5616</v>
      </c>
      <c r="JJ29" s="24">
        <v>5635</v>
      </c>
      <c r="JK29" s="24">
        <v>5610</v>
      </c>
      <c r="JL29" s="24">
        <v>5611</v>
      </c>
      <c r="JM29" s="24">
        <v>5640</v>
      </c>
      <c r="JN29" s="24">
        <v>5630</v>
      </c>
      <c r="JO29" s="24">
        <v>5657</v>
      </c>
      <c r="JP29" s="24">
        <v>5663</v>
      </c>
      <c r="JQ29" s="24">
        <v>5657</v>
      </c>
      <c r="JR29" s="24">
        <v>5670</v>
      </c>
      <c r="JS29" s="24">
        <v>5676</v>
      </c>
      <c r="JT29" s="24">
        <v>5681</v>
      </c>
      <c r="JU29" s="24">
        <v>5710</v>
      </c>
      <c r="JV29" s="24">
        <v>5633</v>
      </c>
      <c r="JW29" s="24">
        <v>5662</v>
      </c>
      <c r="JX29" s="24">
        <v>5675</v>
      </c>
      <c r="JY29" s="24">
        <v>5704</v>
      </c>
      <c r="JZ29" s="24">
        <v>5728</v>
      </c>
      <c r="KA29" s="24">
        <v>5740</v>
      </c>
      <c r="KB29" s="24">
        <v>5748</v>
      </c>
      <c r="KC29" s="24">
        <v>5752</v>
      </c>
      <c r="KD29" s="24">
        <v>5761</v>
      </c>
      <c r="KE29" s="24">
        <v>5761</v>
      </c>
      <c r="KF29" s="24">
        <v>5793</v>
      </c>
      <c r="KG29" s="24">
        <v>5841</v>
      </c>
      <c r="KH29" s="24">
        <v>5777</v>
      </c>
      <c r="KI29" s="24">
        <v>5795</v>
      </c>
      <c r="KJ29" s="24">
        <v>5824</v>
      </c>
      <c r="KK29" s="24">
        <v>5838</v>
      </c>
      <c r="KL29" s="24">
        <v>5887</v>
      </c>
      <c r="KM29" s="24">
        <v>5924</v>
      </c>
      <c r="KN29" s="24">
        <v>5927</v>
      </c>
      <c r="KO29" s="24">
        <v>5930</v>
      </c>
      <c r="KP29" s="24">
        <v>5941</v>
      </c>
      <c r="KQ29" s="24">
        <v>5929</v>
      </c>
      <c r="KR29" s="24">
        <v>5946</v>
      </c>
      <c r="KS29" s="24">
        <v>6018</v>
      </c>
      <c r="KT29" s="24">
        <v>6036</v>
      </c>
      <c r="KU29" s="24">
        <v>6045</v>
      </c>
      <c r="KV29" s="24">
        <v>6027</v>
      </c>
      <c r="KW29" s="24">
        <v>6044</v>
      </c>
      <c r="KX29" s="24">
        <v>6056</v>
      </c>
    </row>
    <row r="30" spans="2:310" s="24" customFormat="1" ht="12.75" x14ac:dyDescent="0.2"/>
  </sheetData>
  <conditionalFormatting sqref="D30:D1048576 D1:D10 E11">
    <cfRule type="duplicateValues" dxfId="0" priority="4"/>
  </conditionalFormatting>
  <dataValidations count="2">
    <dataValidation type="list" allowBlank="1" showInputMessage="1" showErrorMessage="1" sqref="C8">
      <formula1>$WWN$4:$WWN$6</formula1>
    </dataValidation>
    <dataValidation type="list" allowBlank="1" showErrorMessage="1" prompt="_x000a_" sqref="C7">
      <formula1>$WWO$4:$WWO$7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mauro sammaritani</cp:lastModifiedBy>
  <dcterms:created xsi:type="dcterms:W3CDTF">2016-03-10T14:57:36Z</dcterms:created>
  <dcterms:modified xsi:type="dcterms:W3CDTF">2026-06-18T15:25:09Z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